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42" activeTab="0"/>
  </bookViews>
  <sheets>
    <sheet name="1.Отд.мероприятия" sheetId="1" r:id="rId1"/>
    <sheet name="Лист5" sheetId="2" r:id="rId2"/>
    <sheet name="Лист4" sheetId="3" r:id="rId3"/>
    <sheet name="Лист3" sheetId="4" r:id="rId4"/>
    <sheet name="Лист2" sheetId="5" r:id="rId5"/>
    <sheet name="Лист1" sheetId="6" r:id="rId6"/>
  </sheets>
  <definedNames>
    <definedName name="OLE_LINK2" localSheetId="0">'1.Отд.мероприятия'!#REF!</definedName>
    <definedName name="_xlnm.Print_Titles" localSheetId="0">'1.Отд.мероприятия'!$14:$14</definedName>
    <definedName name="_xlnm.Print_Area" localSheetId="0">'1.Отд.мероприятия'!$A$1:$N$290</definedName>
  </definedNames>
  <calcPr fullCalcOnLoad="1"/>
</workbook>
</file>

<file path=xl/sharedStrings.xml><?xml version="1.0" encoding="utf-8"?>
<sst xmlns="http://schemas.openxmlformats.org/spreadsheetml/2006/main" count="1331" uniqueCount="563">
  <si>
    <t>Осуществление функций определенных постановлением главы администрации (губернатора) Краснодарского края от 9 июля 2013 года № 718 ( редакции от 10 октября 2013 года №1155): участие в разработке законов и иных нормативно-правовых актов в курируемых отраслях, реализация мероприятий государственной программы, координация деятельности органов исполнительной власти края в области производства и оборота этилового спирта, алкогольной и спиртосодержащей продукции, выдача лицензий на розничную продажу алкогольной продукции, прием деклараций об объеме розничной продажи алкогольной и спиртосодержащей продукции, лицензионный   контроль за розничной продажей алкогольной продукции.</t>
  </si>
  <si>
    <t>руководитель управления по виноградарству, виноделию и алкогольной промышленности Краснодарского края О.В.Толмачев, заместитель руководителя управления по виноградарству, виноделию и алкогольной промышленности Краснодарского края Л.Л.Ботченко, заместитель руководителя управления по виноградарству, виноделию и алкогольной промышленности Краснодарского края СА.Черепнин, начальник отдела финансового планирования, учета, отчетности госзаказа Е.Н.Надворская</t>
  </si>
  <si>
    <t>Выполнено. Внесены изменения в постановление главы администрации (губернатора) Краснодарского края от 6 марта 2013 года № 195 "О предоставлении за счет краевого бюджета субсидий на поддержку отдельных подотраслей растениеводства"</t>
  </si>
  <si>
    <t>Не выполнено</t>
  </si>
  <si>
    <t>заместитель начальника управления развития сельских территорий, начальник отдела развития малых форм хозяйствования и агротуризма А.С.Колесников, начальник управления информатизации и аналитических систем И.С.Козубенко</t>
  </si>
  <si>
    <t>Средства перераспределены на другие мероприятия  Закон Краснодарского края от 17 марта 2014 года № 2931-КЗ «О внесении изменений в Закон «О краевом бюджете на 2014 год и на плановый период 2015 и 2016 годов»</t>
  </si>
  <si>
    <t xml:space="preserve">                                                              В.В. Данько</t>
  </si>
  <si>
    <t xml:space="preserve">Выполнено.  Постановление  главы администрации (губернатора) Краснодарского края от 31 марта 2014 г. № 250 "Об утверждении порядков предоставления за счёт средств краевого бюджета субсидий на  поддержку сельскохозяйственного производства" </t>
  </si>
  <si>
    <t>Выполнен (аукцион на 5,9 млн. руб.)</t>
  </si>
  <si>
    <t>документация разработана, процедура проведения открытого аукциона отложена по причине оформления мелиоративных объектов в государственную собственность Краснодарского края через Арбитражный суд Краснодарского края</t>
  </si>
  <si>
    <t>начальник управления животноводства и государственного племенного надзора А.В.Сергиенко; начальник управления организационной работы и делопроизводства И.В.Балясный, начальник учетно - финансового управления, главный бухгалтер С.А.Макарец</t>
  </si>
  <si>
    <t>начальник управления растениеводства С.А.Шевель; начальник управления организационной работы и делопроизводства И.В.Балясный, начальник  управления информатизации и аналитических систем И.С.Козубенко, начальник учетно - финансового управления, главный бухгалтер С.А.Макарец</t>
  </si>
  <si>
    <t>начальник управления организационной работы и делопроизводства И.В.Балясный, начальник  управления информатизации и аналитических систем И.С.Козубенко, начальник учетно - финансового управления, главный бухгалтер С.А.Макарец</t>
  </si>
  <si>
    <t>проведение процедур закупки  и заключение контрактов с исполнителями, выполнение работ исполнителем</t>
  </si>
  <si>
    <t>прием выполненных работ и оплата выполненных контрактов</t>
  </si>
  <si>
    <t xml:space="preserve">начальник управления организационной работы и делопроизводства И.В.Балясный, начальник  управления информатизации и аналитических систем И.С.Козубенко </t>
  </si>
  <si>
    <t>начальник учетно - финансового управления, главный бухгалтер С.А.Макарец, начальник управления растениеводства С.А.Шевель, начальник управления инженерно-технической политики С.И.Шаталов, начальник управления пищевой и перерабатывающей промышленности С.Е.Михайлов, начальник управления экономики, целевых программ и инвестиций В.В.Данько</t>
  </si>
  <si>
    <t>Предоставление субсидий субъектам АПК, обеспечивающим развитие садоводства, на возмещение части затрат  в связи с раскорчевкой садов в возрасте не более 30 лет</t>
  </si>
  <si>
    <t>начальник учетно - финансового управления, главный бухгалтер С.А.Макарец, начальник управления животноводства и государственного племенного надзора А.В.Сергиенко, начальник управления инженерно-технической политики С.И.Шаталов, начальник управления пищевой и перерабатывающей промышленности С.Е.Михайлов, начальник управления экономики, целевых программ и инвестиций В.В.Данько</t>
  </si>
  <si>
    <t>Предоставление бюджетных инвестиций государственному бюджетному учреждению Краснодарского края «Управление ветеринарии города Новороссийска» на строительство объекта «Ветеринарная лаборатория»,  расположенного по адресу: Краснодарский край г.Новороссийск, ул.  Сакко и Ванцетти, 17</t>
  </si>
  <si>
    <t>Улучшение жилищных условий граждан, проживающих в сельской местности, в том числе молодых семей и молодых специалистов, в том числе:</t>
  </si>
  <si>
    <t>начальник отдела инженерного обустройства и социального развития села управления сельского развития и социальной политики А.Р.Бойко</t>
  </si>
  <si>
    <t>прием и проверка документов от муниципальных образований Краснодарского края на участие в мероприятиях программы</t>
  </si>
  <si>
    <t>Мероприятия по развитию сети общеобразовательных учреж дений в сельской местности</t>
  </si>
  <si>
    <t>01.03.2014.</t>
  </si>
  <si>
    <t>подпрограмма "Устойчивое развитие сельских территорий"</t>
  </si>
  <si>
    <t>подпрограмма "Развитие мелиорации сельскохозяйственных земель в Краснодарском крае"</t>
  </si>
  <si>
    <t>Формирование и согласование государственных заданий на оказание государственных услуг</t>
  </si>
  <si>
    <t xml:space="preserve">Заключение соглашений о порядке и условиях предоставления субсидий на финансовое обеспечение выполнения государственного задания на оказание государственных услуг (выполнение работ) </t>
  </si>
  <si>
    <t xml:space="preserve">Предоставление отчестности о выполнении государственного задания </t>
  </si>
  <si>
    <t>Проведение гидромелиоративных мероприятий  на объектах, находящихся в государственной собственности Краснодарского края</t>
  </si>
  <si>
    <t>размещение государственного заказа</t>
  </si>
  <si>
    <t>заключение государственного контракта</t>
  </si>
  <si>
    <t>приемка и оплата выполненных работ</t>
  </si>
  <si>
    <t>начальник отдела рисоводства и мелиорации С.А.Гаркуша, начальник учетно - финансового управления, главный бухгалтер С.А.Макарец</t>
  </si>
  <si>
    <t>Организация проведения повышения квалификации специалистов в соответствии с планом повышения квалификации кадров АПК.</t>
  </si>
  <si>
    <t xml:space="preserve">Предоставление социальных выплат на строительство (при-обретение) жилья молодым семьям и молодым специалистам,  проживающим в сельской местности       </t>
  </si>
  <si>
    <t>Поддержка кредитования подотрасли животноводства, переработки ее продукции, развития инфраструктуры и логистического обеспечения рынков продукции животноводства, в том числе:</t>
  </si>
  <si>
    <t>разработка и согласование нормативных правовых актов по предоставлению субсидий за счет средств федерального и краевого бюджетов на государственную поддержку в области виноградарства на 2014 год</t>
  </si>
  <si>
    <t>начальник отдела виноградарства Н.Н.Плахотников, начальник отдела экономического мониторинга, инвестиций и целевых программ  Е.В.Федченко</t>
  </si>
  <si>
    <t>разработка и согласование нормативных правовых актов по предоставлению субсидий за счет средств краевого бюджета на государственную поддержку в области  виноградарства на 2014 год</t>
  </si>
  <si>
    <t>начальник отдела виноградарства Н.Н. Плахотников, начальник отдела экономического мониторинга, инвестиций и целевых программ  Е.В.Федченко</t>
  </si>
  <si>
    <t>разработка и согласование нормативных правовых актов по предоставлению субсидий за счет средств краевого бюджета на государственную поддержку в области виноградарства на 2014 год</t>
  </si>
  <si>
    <t>прием отчета  и оплата выполненных работ</t>
  </si>
  <si>
    <t>начальник отдела виноградарства Н.Н. Плахотников, начальник отдела финансового планирования, учета, отчетности госзаказа Е.Н.Надворская</t>
  </si>
  <si>
    <t>прием, проверка и согласование документов, представленных от претендентов на получение субсидий.  Выплата субсидий</t>
  </si>
  <si>
    <t>заключение контракта</t>
  </si>
  <si>
    <t>подписание акта выполненных работ  и оплата</t>
  </si>
  <si>
    <t>разработка и согласование нормативных правовых актов по предоставлению субсидий за счет средств краевого бюджета на государственную поддержку в области  виноделия на 2014 год</t>
  </si>
  <si>
    <t>начальник отдела виноделия и алкогольной промышленности Э.Р.Минасов начальник отдела экономического мониторинга, инвестиций и целевых программ  Е.В.Федченко</t>
  </si>
  <si>
    <t>начальник отдела виноделия и алкогольной промышленности Э.Р.Минасов</t>
  </si>
  <si>
    <t>организация и проведение презентации кубанских вин на Зимних олимпийских играх в г. Сочи</t>
  </si>
  <si>
    <t>начальник отдела финансового планирования, учета, отчетности госзаказа Е.Н.Надворская</t>
  </si>
  <si>
    <t xml:space="preserve">Участие в информационном обеспечении сельскохозяйственных товаропроизводителей в целях содействия развитию сельскохозяйственного производства </t>
  </si>
  <si>
    <t>Заключен госконтракт № 202 от 10.12.2013г.</t>
  </si>
  <si>
    <t xml:space="preserve">Подписание акта выполненных работ  </t>
  </si>
  <si>
    <t>Субсидии  государственным бюджетным учреждениям ветеринарии Краснодарского края на иные цели для приобретения специализированного автотранспорта, дезинфекционной техники и оборудования</t>
  </si>
  <si>
    <t>начальник отдела организации лабораторно-диагностической деятельности и ветеринарно-санитарной экспертизы Н.П.Радуль, начальник отдела правовых и имущественных отношений  Ю.В.Лопатин</t>
  </si>
  <si>
    <r>
      <t xml:space="preserve">Мероприятия по </t>
    </r>
    <r>
      <rPr>
        <sz val="12"/>
        <rFont val="Times New Roman"/>
        <family val="1"/>
      </rPr>
      <t xml:space="preserve">  развитию инфраструктуры животноводческих комплексов</t>
    </r>
  </si>
  <si>
    <t xml:space="preserve">предоставление субсидии сельскохозяйственным товаропроизводителям в целях возмещения части затрат на проведение агрохимического и эколого-токсикологического обследования земель сельскохозяйственного назначения   </t>
  </si>
  <si>
    <t>прием, проверка и согласование документов, представленных от претендентов на получение социальной выплаты на строительство жилья в сельской местности</t>
  </si>
  <si>
    <t>перечисление социальной выплаты</t>
  </si>
  <si>
    <t>прием, проверка и согласование документов, представленных от претендентов на получение дополнительной социальной выплаты, стимулирующей повышение рождаемости</t>
  </si>
  <si>
    <t>01.03.2014 01.08.2014</t>
  </si>
  <si>
    <t>01.05.2014 01.10.2014</t>
  </si>
  <si>
    <t>прием, проверка и согласование документов, представленных от претендентов на получение субсидий.  Выплата субсидий сельскохозяйственным товаропроизводителям</t>
  </si>
  <si>
    <t>заместитель начальника управления развития сельских территорий В.В.Коленко, начальник управления информатизации и аналитических систем И.С.Козубенко</t>
  </si>
  <si>
    <t>заместитель начальника управления развития сельских территорий В.В.Коленк, начальник управления информатизации и аналитических систем И.С.Козубенко</t>
  </si>
  <si>
    <t>Предоставление информационно-консультационной помощи-сельскохозяйственным товаропроизводителям, в том числе  с разработкой, внедрением и распространением передовых технологий и инновационных проектов в области агропромышленного комплекса</t>
  </si>
  <si>
    <t xml:space="preserve"> Проведение 6 научно-практических конференций и семинаров-совещаний, издание 5 методических рекомендаций </t>
  </si>
  <si>
    <t>Поддержка  кредитования подотрасли растениеводства, переработки ее продукции, развития инфраструктуры и логистического обеспечения рынков продукции растениеводства, в том числе: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</si>
  <si>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</si>
  <si>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Мероприятия по   развитию инфраструктуры животноводческих комплексов</t>
  </si>
  <si>
    <t xml:space="preserve"> Участие в выставочных мероприятиях </t>
  </si>
  <si>
    <t>начальник отдела виноделия и алкогольной промышленности Э.Р.Минасов, начальник отдела финансового планирования, учета, отчетности госзаказа Е.Н.Надворская</t>
  </si>
  <si>
    <t xml:space="preserve">Предоставление субсидий юридическим лицам и индивидуальным предпринимателям в целях возмещения части затрат на производство товарно-пищевой рыбной продукции </t>
  </si>
  <si>
    <t xml:space="preserve"> 01.10.2014</t>
  </si>
  <si>
    <t xml:space="preserve"> 31.10.2014</t>
  </si>
  <si>
    <t>руководитель управления по виноградарству, виноделию и алкогольной промышленности Краснодарского края О.В.Толмачев, начальник отдела экономического мониторинга, инвестиций и целевых программ  Е.В.Федченко</t>
  </si>
  <si>
    <t>Развитие овцеводства</t>
  </si>
  <si>
    <t>начальник отдела виноградарства                          Н.Н. Плахотников</t>
  </si>
  <si>
    <t>начальник отдела виноградарства                           Н.Н. Плахотников</t>
  </si>
  <si>
    <t>начальник отдела виноградарства Н.Н.Плахотников, начальник отдела финансового планирования, учета, отчетности госзаказа Е.Н.Надворская</t>
  </si>
  <si>
    <t>начальник отдела виноградарства Н.Н.Плахотников</t>
  </si>
  <si>
    <t>освоение средств в рамках мероприятий, направленных на содержание аппарата</t>
  </si>
  <si>
    <t>формирование и согласование государственных заданий на оказание государственных услуг</t>
  </si>
  <si>
    <t xml:space="preserve">заключение соглашений о порядке и условиях предоставления субсидий на финансовое обеспечение выполнения государственного задания на оказание государственных услуг (выполнение работ) </t>
  </si>
  <si>
    <t>разработка технического задания</t>
  </si>
  <si>
    <t>разработка перспективного плана повышения квалификации кадров АПК Краснодарского края на 2014 год</t>
  </si>
  <si>
    <t>проведение совещания по итогам работы сельскохозяйственных предприятий и поощрение передовиков отрасли животноводства (подготовка распоряжения главы администрации Краснодарского края, сбор информации о награждаемых лицах, проведение мероприятия с награждением)</t>
  </si>
  <si>
    <t xml:space="preserve">разработка технического задания </t>
  </si>
  <si>
    <t>Предоставление субсидий сельскохозяйственным товаропроизводителям  на возмещение части  затрат на приобретение элитных семян</t>
  </si>
  <si>
    <t>Организация  научно-практических конференций, семинаров, издание методических рекомендаций в рамках научного обеспечения агропромышленного комплекса края</t>
  </si>
  <si>
    <t>Внедрение новых и дефицитных сортов риса кубанской селекции для ускорения сорта смены в Краснодарском крае</t>
  </si>
  <si>
    <t xml:space="preserve">Предоставление субсидии сельскохозяйственным товаропроизводителям в целях возмещения части затрат на проведение агрохимического и эколого-токсикологического обследования земель сельскохозяйственного назначения   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</si>
  <si>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</si>
  <si>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Предоставление субсидий сельскохозяйственным товаропроизводителям в целях возмещения части затрат на закладку и уход за многолетними плодовыми и ягодными насаждениями</t>
  </si>
  <si>
    <t>Предоставление субсидий  сельскохозяйственным товаропроизводителям в целях возмещения части затрат на раскорчевку выбывших из эксплуатации старых садов и рекультивацию раскорчеванных площадей</t>
  </si>
  <si>
    <t>Предоставление субсидий субъектам  АПК, обеспечивающим развитие садоводства, на возмещение части затрат на установку шпалеры в садах интенсивного типа</t>
  </si>
  <si>
    <t xml:space="preserve">Предоставление субсидии субъектам АПК, обеспечивающим развитие садоводства  и чаеводства, на возмещение части затрат  в связи с приобретением систем капельного орошения садов, чайных плантаций </t>
  </si>
  <si>
    <t>Предоставление субсидии субъектам АПК, обеспечивающим развитие садоводства, на возмещение части затрат на проведение селекционных мероприятий  в области садоводства</t>
  </si>
  <si>
    <t xml:space="preserve">Предоставление  субсидий  субъектам АПК  в целях возмещения затрат в связи с проведением  мероприятий по   развитию инфраструктуры питомниководства в садоводстве  </t>
  </si>
  <si>
    <t>Предоставление субсидии  субъектам АПК, обеспечивающим развитие чаеводства, на возмещение части затрат  на уход (включая омолаживающую обрезку) за чайными плантациями</t>
  </si>
  <si>
    <t>Предоставление субсидии сельскохозяйственным товаропроизводителям, обеспечивающим развитие садоводства и чаеводства, на возмещение части затрат на уплату процентов по кредитам на приобретение сельскохозяйственной техники для садоводства и чаеводства</t>
  </si>
  <si>
    <t>Предоставление субсидии на поддержку племенного животноводства (кроме племенного крупного рогатого скота мясного направления)</t>
  </si>
  <si>
    <t>Предоставление субсидии на поддержку племенного крупного рогатого скота мясного направления</t>
  </si>
  <si>
    <t>Предоставление субсидии на возмещение части затрат на содержание племенных конематок в возрасте 3-х лет и старше</t>
  </si>
  <si>
    <t>Предоставление субсидий крестьянским (фермерским) хозяйствам и индивидуальным предпринимателям, ведущим деятельность в области сельскохозяйственного производства на строительство, реконструкцию, модернизацию семейных животноводческих ферм</t>
  </si>
  <si>
    <t>Предоставление грантов на развитие семейных животноводческих ферм</t>
  </si>
  <si>
    <t xml:space="preserve">Предоставление субсидий на оказание услуг, связанных с финансовым посредничеством по обеспечению исполнения обязательств сельскохозяйственных потребительских кооперативов </t>
  </si>
  <si>
    <t xml:space="preserve">Предоставление субсидий на оказание услуг, связанных с финансовым посредничеством по обеспечению исполнения обязательств сельскохозяйственных кредитных потребительских кооперативов 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</si>
  <si>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</si>
  <si>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участие в выставочных мероприятиях</t>
  </si>
  <si>
    <t>Предоставление социальной выплаты на строительство жилья в сельской местности для организации сельской усадьбы в малом сельском населенном пункте Краснодарского края</t>
  </si>
  <si>
    <t xml:space="preserve">Предоставление дополнительных социальных выплат, стимулирующих повышение рождаемости </t>
  </si>
  <si>
    <t>Предоставление грантов в форме субсидии на организацию сельской усадьбы в малом сельском населенном пункте Краснодарского края</t>
  </si>
  <si>
    <t>заключение соглашения с ГОУ ветеринарии Краснодарского края о порядке и условиях предоставления субсидий на финансовое обеспечение выполнения государственного задания на оказание государственных услуг (выполнение работ) на 2014 год</t>
  </si>
  <si>
    <t xml:space="preserve">начальник отдела правовых и имущественных отношений  Ю.В.Лопатин, начальник отдела организации противоэпизоотических мероприятий и лечебно-профилактической работы Н.А.Рудь, начальник отдела организации лабораторно-диагностической деятельности и ветеринарно-санитарной экспертизы Н.П.Радуль  </t>
  </si>
  <si>
    <t>начальник отдела организации противоэпизоотических мероприятий и лечебно-профилактической работы Н.А.Рудь, начальник отдела правовых и имущественных отношений  Ю.В.Лопатин</t>
  </si>
  <si>
    <t>осуществление закупки</t>
  </si>
  <si>
    <t xml:space="preserve">заключение контракта (договора) и оплата </t>
  </si>
  <si>
    <t xml:space="preserve">проведение мониторинга, разработка технического задания </t>
  </si>
  <si>
    <t>оплата контракта</t>
  </si>
  <si>
    <t>проведение мониторинга, разработка технического задания, осуществление закупки</t>
  </si>
  <si>
    <t xml:space="preserve">заключение контракта, оказание услуг </t>
  </si>
  <si>
    <t>Субсидии на возмещение части затрат на закладку и уход за виноградниками</t>
  </si>
  <si>
    <t xml:space="preserve">Предоставление субсидий субъектам агропромышленного комплекса, обеспечивающим развитие виноградарства, на возмещение части затрат на установку шпалеры на виноградниках </t>
  </si>
  <si>
    <t>Предоставление субсидии субъектам агропромышленного комплекса, обеспечивающим развитие виноградарства, на возмещение части затрат в связи с устройством капельного орошения виноградников</t>
  </si>
  <si>
    <t>Предоставление субсидии субъектам агропромышленного комплекса, обеспечивающим развитие виноградарства, на возмещение части затрат  в связи с  развитием инфраструктуры  питомниководства в виноградарстве</t>
  </si>
  <si>
    <t xml:space="preserve">Предоставление субсидии субъектам агропромышленного комплекса, обеспечивающим развитие виноградарства, на возмещение части затрат на проведение селекционных мероприятий в области виноградарства </t>
  </si>
  <si>
    <t>Проведение научно-исследовательских работ в области виноградарства</t>
  </si>
  <si>
    <t>Проведение почвенных обследований на землях сельскохозяйственного назначения в целях развития виноградарства в малых формах хозяйствования</t>
  </si>
  <si>
    <t>Предоставление субсидии субъектам агропромышленного комплекса, обеспечивающим развитие виноградарства, на возмещение части затрат на изготовление проектно-сметной документации  на закладку и уходные работы за виноградниками в малых формах хозяйствования</t>
  </si>
  <si>
    <t>Организация обучения малых форм хозяйствования технологии выращивания виноградников</t>
  </si>
  <si>
    <t>Информирование населения через средства массовой информации о перспективах развития виноградарства в малых формах хозяйствования</t>
  </si>
  <si>
    <t>Предоставление субсидии субъектам агропромышленного комплекса, осуществляющим деятельность в отрасли виноградарства и виноделия, на возмещение части затрат в связи с  приобретением комплектующих и изготовлением дубовых бочек для выдержки и хранения виноматериалов</t>
  </si>
  <si>
    <t xml:space="preserve">Проведение мероприятий по продвижению винодельческой продукции на внутренний и внешний рынки </t>
  </si>
  <si>
    <t>начальник отдела финансирования, бухгалтерского учета, отчетности и контроля Т.Г.Тимченко</t>
  </si>
  <si>
    <t>15.05.2014 25.09.2014</t>
  </si>
  <si>
    <t>15.04.2014             15.08.2014</t>
  </si>
  <si>
    <t>начальник отдела организации лабораторно-диагностической деятельности и ветеринарно-санитарной экспертизы Н.П.Радуль                                  начальник отдела правовых и имущественных отношений  Ю.В.Лопатин</t>
  </si>
  <si>
    <t>начальник отдела организации противоэпизоотических мероприятий и лечебно-профилактической работы Н.А.Рудь</t>
  </si>
  <si>
    <t>начальник отдела организации противоэпизоотических мероприятий и лечебно-профилактической работы Н.А.Рудь,                                      начальник отдела финансирования, бухгалтерского учета, отчетности и контроля Т.Г.Тимченко</t>
  </si>
  <si>
    <t xml:space="preserve">начальник отдела организации противоэпизоотических мероприятий и лечебно-профилактической работы Н.А.Рудь,                                        начальник отдела организации лабораторно-диагностической деятельности и ветеринарно-санитарной экспертизы Н.П.Радуль                                 </t>
  </si>
  <si>
    <t xml:space="preserve">начальник отдела организации противоэпизоотических мероприятий и лечебно-профилактической работы Н.А.Рудь,                                                                                                                                       начальник отдела организации лабораторно-диагностической деятельности и ветеринарно-санитарной экспертизы Н.П.Радуль     </t>
  </si>
  <si>
    <t>начальник отдела правовых и имущественных отношений  Ю.В.Лопатин</t>
  </si>
  <si>
    <t>начальник отдела правовых и имущественных отношений  Ю.В.Лопатин, начальник отдела организации противоэпизоотических мероприятий и лечебно-профилактической работы Н.А.Рудь</t>
  </si>
  <si>
    <t>начальник отдела правовых и имущественных отношений Ю.В.Лопатин</t>
  </si>
  <si>
    <t xml:space="preserve">начальник отдела правовых и имущественных отношений  Ю.В.Лопатин, начальник отдела организации противоэпизоотических мероприятий и лечебно-профилактической работы Н.А.Рудь, начальник отдела организации лабораторно-диагностической деятельности и ветеринарно-санитарной экспертизы Н.П.Радуль     </t>
  </si>
  <si>
    <t xml:space="preserve">начальник отдела правовых, имущественных отношений  Ю.В.Лопатин, начальник отдела финансирования, бухгалтерского учета, отчетности и контроля Т.Г.Тимченко </t>
  </si>
  <si>
    <t>заместитель руководителя госветуправления Краснодарского края Р.А.Кривонос</t>
  </si>
  <si>
    <t>руководитель госветуправления Краснодарского края Г.А.Джаилиди, начальник отдела финансирования, бухгалтерского учета, отчетности и контроля Т.Г.Тимченко</t>
  </si>
  <si>
    <t>перечисление субвенций муниципальным образованиям для предоставления субсидий малым формам хозяйствования</t>
  </si>
  <si>
    <t>прием итоговых отчетов</t>
  </si>
  <si>
    <t>прием и оплата выполненных работ</t>
  </si>
  <si>
    <t>заключение соглашения между Министерством сельского хозяйства Российской Федерации и администрацией Краснодарского края</t>
  </si>
  <si>
    <t>начальник отдела инженерного обустройства и социального развития села А.Р.Бойко</t>
  </si>
  <si>
    <t>начальник отдела развития сельских территорий А.Р.Бойко</t>
  </si>
  <si>
    <t>прием и проверка муниципальных списков участников мероприятий по улучшению жилищных условий в 2014 году от муниципальных образований, выдача свидетельств о предоставлении государственной поддержки на строительство (приобретение) жилья в сельской местности</t>
  </si>
  <si>
    <t xml:space="preserve">финансирование мероприятий по улучшению жилищных условий </t>
  </si>
  <si>
    <t>доведение лимитов бюджетных обязательств, до муниципальных образований Краснодарского края на организацию водоснабжения населению в сельской местности</t>
  </si>
  <si>
    <t>доведение лимитов бюджетных обязательств, до муниципальных образований Краснодарского края</t>
  </si>
  <si>
    <t>подпрограмма «Отдельные мероприятия государственной программы»</t>
  </si>
  <si>
    <t>подпрограмма «Развитие подотрасли растениеводства, переработки и реализации продукции растениеводства»</t>
  </si>
  <si>
    <t>подпрограмма «Развитие подотрасли животноводства, переработки и реализации продукции животноводства»</t>
  </si>
  <si>
    <t>подпрограмма «Устойчивое развитие сельских территорий»</t>
  </si>
  <si>
    <t>подпрограмма «Развитие мелиорации сельскохозяйственных земель в Краснодарском крае»</t>
  </si>
  <si>
    <t>подпрограмма «Развитие малых форм хозяйствования в агропромышленном комплексе Краснодарского края»</t>
  </si>
  <si>
    <t>подпрограмма «Развитие рыбохозяйственного комплекса Краснодарского края»</t>
  </si>
  <si>
    <t>подпрограмма «Обеспечение эпизоотического, ветеринарно-санитарного благополучия в  Краснодарском крае и развитие
государственной ветеринарной службы Краснодарского края»</t>
  </si>
  <si>
    <t>подпрограмма «Развитие подотрасли виноградарства и виноделия»</t>
  </si>
  <si>
    <t xml:space="preserve">освоение средств в рамках мероприятий, направленных на содержание государственного казенного учреждения Краснодарского края «Краснодарская краевая станция по борьбе с болезнями животных»
</t>
  </si>
  <si>
    <t>прием, проверка и согласование документов, представленных от претендентов на получение субсидий</t>
  </si>
  <si>
    <t xml:space="preserve">разработка и согласование нормативных правовых актов по предоставлению субсидий за счет средств краевого бюджета на государственную поддержку  рыбохозяйственного комплекса </t>
  </si>
  <si>
    <t>разработка и согласование нормативных правовых актов по предоставлению субсидий за счет средств краевого бюджета на государственную поддержку  рыбохозяйственного комплекса</t>
  </si>
  <si>
    <t>начальник отдела развития рыбохозяйственного комплекса А.Г.Шевченко</t>
  </si>
  <si>
    <t>начальник учетно - финансового управления, главный бухгалтер С.А.Макарец, начальник отдела развития рыбохозяйственного комплекса А.Г.Шевченко</t>
  </si>
  <si>
    <t>прием, проверка и согласование документов, представленных от претендентов на получение субсидий.  Выплата субсидий предприятиям рыбохозяйственного комплекса</t>
  </si>
  <si>
    <t>перечисление субсидий государственным бюджетным учреждениям ветеринарии Краснодарского края</t>
  </si>
  <si>
    <t>прием заявок от государственных бюджетных учреждений ветеринарии Краснодарского края на представление субсидий</t>
  </si>
  <si>
    <t>прием заявок от государственных бюджетных учреждений ветеринарии Краснодарского края на представление инвестиций</t>
  </si>
  <si>
    <t>перечисление инвестиций государственным бюджетным учреждениям ветеринарии Краснодарского края</t>
  </si>
  <si>
    <t>разработка и согласование нормативных правовых актов по предоставлению субсидий за счет средств краевого бюджета на государственную поддержку в области виноградарства</t>
  </si>
  <si>
    <t>разработка и согласование нормативных правовых актов по предоставлению субсидий за счет средств  краевого бюджета на государственную поддержку в области виноградарства</t>
  </si>
  <si>
    <t>начальник управления растениеводства С.А.Шевель, начальник учетно - финансового управления, главный бухгалтер С.А.Макарец</t>
  </si>
  <si>
    <t>разработка и согласование нормативных правовых актов по предоставлению субсидий за счет средств федерального и краевого бюджетов на государственную поддержку в области развития мелиорации</t>
  </si>
  <si>
    <t>организация проведения повышения квалификации специалистов в соответствии с планом повышения квалификации кадров АПК</t>
  </si>
  <si>
    <t>руководитель  управления по виноградарству, виноделию и алкогольной промышленности Краснодарского края О.В.Толмачев, начальник отдела экономического мониторинга, инвестиций и целевых программ  Е.В.Федченко</t>
  </si>
  <si>
    <t>начальник отдела виноделия и алкогольной промышленности Э.Р.Минасов, начальник отдела экономического мониторинга, инвестиций и целевых программ  Е.В.Федченко</t>
  </si>
  <si>
    <t xml:space="preserve">Предоставление социальных выплат на строительство (приобретение) жилья молодым семьям и молодым специалистам,  проживающим в сельской местности       </t>
  </si>
  <si>
    <t>заключение договоров между министерством сельского хозяйства и перерабатывающей промышленности Краснодарского края и муниципальными образованиями  на организацию водоснабжения населения в сельской местности</t>
  </si>
  <si>
    <t>прием и проверка документов от муниципальных образований Краснодарского края на участие в мероприятии программы по газификации населения в сельской местности</t>
  </si>
  <si>
    <t>Мероприятия по развитию сети общеобразовательных учреждений в сельской местности</t>
  </si>
  <si>
    <t xml:space="preserve">Предоставление грантов в форме субсидий сельскохозяйственным потребительским сбытовым кооперативам  в целях возмещения затрат на создание системы охлаждаемых хранилищ для столового винограда </t>
  </si>
  <si>
    <t>Предоставление субсидии субъектам агропромышленного комплекса, осуществляющим деятельность в отрасли виноградарства и виноделия, на возмещение части затрат в связи с  уплатой процентов по кредитам на приобретение технологического оборудования для переработки винограда и производства виноматериалов, приобретение дубовой тары для выдержки и хранения виноматериалов, холодильного оборудования, электрогенераторных установок</t>
  </si>
  <si>
    <t>Выполняется</t>
  </si>
  <si>
    <t>заместитель начальника управления развития сельских территорий, начальник отдела развития малых форм хозяйствования и агротуризма А.С. Колесников</t>
  </si>
  <si>
    <t xml:space="preserve">Выполнено </t>
  </si>
  <si>
    <t>в связи с сохранением финансирования, внесены изменения в план проведения закупок и повышения квалификации кадров АПК</t>
  </si>
  <si>
    <t xml:space="preserve">заместитель начальника управления развития сельских территорий, начальник отдела развития малых форм хозяйствования и агротуризма А.С.Колесников </t>
  </si>
  <si>
    <t>Выполнено. Заключен государственный контракт от 10.12.2013 № 202</t>
  </si>
  <si>
    <t>Выполнено</t>
  </si>
  <si>
    <t>В сваязи с согласованием нормативно-правовых актов</t>
  </si>
  <si>
    <t xml:space="preserve"> Выполнено.Постановление  главы администрации (губернатора) Краснодарского края от 31 марта 2014 г. № 249 "Об утверждении порядков предоставления субсидий на условиях софинансирования из федерального и краевого бюджетов на осуществление государственной поддержки" </t>
  </si>
  <si>
    <t xml:space="preserve">Выполнено.  Постановление  главы администрации (губернатора) Краснодарского края от 31 марта 2014 г. № 249 "Об утверждении порядков предоставления субсидий на условиях софинансирования из федерального и краевого бюджетов на осуществление государственной поддержки" </t>
  </si>
  <si>
    <t>В связи с согласованием нормативно-правовых актов</t>
  </si>
  <si>
    <t>Выполняется. Прием документов осуществляется по мере их поступления</t>
  </si>
  <si>
    <t>Начальник управления экономики,</t>
  </si>
  <si>
    <t>целевых программ и инвестиций</t>
  </si>
  <si>
    <t>доведение лимитов бюджетных обязательств до муниципальных образований Краснодарского края</t>
  </si>
  <si>
    <t>прием и проверка документов от муниципальных образований Краснодарского края на участие в мероприятии программы по развитию сети общеобразовательных учреждений</t>
  </si>
  <si>
    <t>Выполнено. Заключено 60 соглашений о порядке и условиях предоставления субсидии на финансовое обеспечение выполнения государственного задания на оказание государственных услуг (выполнение работ)  на 2014 год с ГБУ ветеринарии Краснодарского края</t>
  </si>
  <si>
    <t>прием итоговых отчетов и оплата выполненных работ</t>
  </si>
  <si>
    <t>начальник управления растениеводства С.А.Шевель, начальник управления информатизации и аналитических систем И.С.Козубенко</t>
  </si>
  <si>
    <t>мониторинг технологии производства семян сортов риса</t>
  </si>
  <si>
    <t>осуществление процедур закупки</t>
  </si>
  <si>
    <t>оплата выполненных работ</t>
  </si>
  <si>
    <t>обеспечение работоспособности  системы государственного информационного обеспечения в сфере сельского хозяйства и оплата выполненных работ</t>
  </si>
  <si>
    <t>начальник отдела организационной работы В.Е.Назаров, начальник  управления информатизации и аналитических систем И.С.Козубенко, начальник учетно - финансового управления, главный бухгалтер С.А.Макарец</t>
  </si>
  <si>
    <t>УТВЕРЖДЕН</t>
  </si>
  <si>
    <t>дата начала (дд.мм.гггг.)</t>
  </si>
  <si>
    <t>дата окончания (дд.мм.гггг.)</t>
  </si>
  <si>
    <t>Подписание акта выполненных работ  и оплата</t>
  </si>
  <si>
    <t>начальник учетно - финансового управления, главный бухгалтер С.А.Макарец,  начальник управления растениеводства С.А.Шевель</t>
  </si>
  <si>
    <t>Поддержка  системы государственного информационного обеспечения в сфере сельского хозяйства</t>
  </si>
  <si>
    <t>Осуществление руководства и управления в сфере установленных функций</t>
  </si>
  <si>
    <t>Субсидии бюджетным учреждениям на финансовое обеспечение выполнения государственного задания на оказание государственных услуг</t>
  </si>
  <si>
    <t>Предоставление субвенций органам местного самоуправления на осуществление государственных полномочий по поддержке сельскохозяйственного производства</t>
  </si>
  <si>
    <t>Обеспечение поддержки развития системы информационного обеспечения в сфере сельского хозяйства</t>
  </si>
  <si>
    <t>Организация переподготовки и повышения квалификации кадров агропромышленного комплекса</t>
  </si>
  <si>
    <t>Организация и проведение  краевых конкурсов профессионального мастерства среди работников агропромышленного комплекса с премированием победителей,  обеспечение участия сельскохозяйственных товаропроизводителей в выставках и ярмарках, организация и проведение совещаний, выставок, ярмарок</t>
  </si>
  <si>
    <t>Научное обеспечение агропромышленного комплекса,</t>
  </si>
  <si>
    <t>в том числе:</t>
  </si>
  <si>
    <t>проведение научных исследований в агропромышленном комплексе</t>
  </si>
  <si>
    <t>Осуществление мероприятий по организации, регулированию и охране водных биологических ресурсов в пределах установленной компетенции в рамках реализации переданных государственных полномочий</t>
  </si>
  <si>
    <t>организация  научно-практических конференций, семинаров, издание методических рекомендаций в рамках научного обеспечения агропромышленного комплекса края</t>
  </si>
  <si>
    <t xml:space="preserve">Развитие элитного семеноводства, в том числе:  </t>
  </si>
  <si>
    <t>Поддержка доходов сельскохозяйственных товаропроизводителей в области растениеводства,</t>
  </si>
  <si>
    <t>оказание несвязанной поддержки сельскохозяйственным товаропроизводителям в области растениеводства</t>
  </si>
  <si>
    <t xml:space="preserve">Обеспечение противоградовых мероприятий </t>
  </si>
  <si>
    <t>Развитие первичного семеноводства риса, в том числе:</t>
  </si>
  <si>
    <t xml:space="preserve">проведение научно-исследовательских работ по разработке новых схем ведения  первичного семеноводства риса в Краснодарском крае с учетом особенности сортовой агротехники семенных посевов                                                   </t>
  </si>
  <si>
    <t>проведение научно-исследовательских работ по созданию адаптивных сортовых комплексов риса для микрозонального районирования на территории Краснодарского края</t>
  </si>
  <si>
    <t>Сохранение и поддержание почвенного плодородия земель сельскохозяйственного назначения, в том числе: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</si>
  <si>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</si>
  <si>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Управление рисками в подотраслях растениеводства, в том числе:</t>
  </si>
  <si>
    <t xml:space="preserve"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</t>
  </si>
  <si>
    <t>мероприятия по закладке и уходу за многолетними плодовыми и ягодными насаждениями:</t>
  </si>
  <si>
    <t>предоставление субсидий сельскохозяйственным товаропроизводителям в целях возмещения части затрат на закладку и уход за многолетними плодовыми и ягодными насаждениями</t>
  </si>
  <si>
    <t>предоставление субсидий  сельскохозяйственным товаропроизводителям в целях возмещения части затрат на раскорчевку выбывших из эксплуатации старых садов и рекультивацию раскорчеванных площадей</t>
  </si>
  <si>
    <t>мероприятия  по раскорчевке садов в возрасте не более 30 лет:</t>
  </si>
  <si>
    <t>мероприятия по  установке шпалеры в садах интенсивного типа:</t>
  </si>
  <si>
    <t>предоставление субсидий субъектам  АПК, обеспечивающим развитие садоводства, на возмещение части затрат на установку шпалеры в садах интенсивного типа</t>
  </si>
  <si>
    <t xml:space="preserve">мероприятия по  приобретению систем капельного орошения садов, чайных плантаций: </t>
  </si>
  <si>
    <t xml:space="preserve">предоставление субсидии субъектам АПК, обеспечивающим развитие садоводства  и чаеводства, на возмещение части затрат  в связи с приобретением систем капельного орошения садов, чайных плантаций </t>
  </si>
  <si>
    <t xml:space="preserve">мероприятия по развитию инфраструктуры питомниководства в садоводстве:  </t>
  </si>
  <si>
    <t xml:space="preserve">предоставление  субсидий  субъектам АПК  в целях возмещения затрат в связи с проведением  мероприятий по   развитию инфраструктуры питомниководства в садоводстве  </t>
  </si>
  <si>
    <t>мероприятия по  проведению селекционных мероприятий в области садоводства:</t>
  </si>
  <si>
    <t>мероприятия по уходу (включая омолаживающую обрезку) за чайными плантациями:</t>
  </si>
  <si>
    <t>предоставление субсидии  субъектам АПК, обеспечивающим развитие чаеводства, на возмещение части затрат  на уход (включая омолаживающую обрезку) за чайными плантациями</t>
  </si>
  <si>
    <t>предоставление субсидии сельскохозяйственным товаропроизводителям, обеспечивающим развитие садоводства и чаеводства, на возмещение части затрат на уплату процентов по кредитам на приобретение сельскохозяйственной техники для садоводства и чаеводства</t>
  </si>
  <si>
    <t>предоставление субсидий сельскохозяйственным товаропроизводителям  на возмещение части  затрат на приобретение элитных семян</t>
  </si>
  <si>
    <t>внедрение новых и дефицитных сортов риса кубанской селекции для ускорения сорта смены в Краснодарском крае</t>
  </si>
  <si>
    <t>Развитие садоводства, чаеводства, поддержка: закладки и ухода за многолетними насаждениями, в том числе:</t>
  </si>
  <si>
    <t>8.1.1.</t>
  </si>
  <si>
    <t>мероприятия по возмещению части затрат на раскорчевку выбывших из эксплуатации старых садов и рекультивацию раскорчеванных площадей</t>
  </si>
  <si>
    <t>8.2.1.</t>
  </si>
  <si>
    <t>8.3.1.</t>
  </si>
  <si>
    <t>8.4.1.</t>
  </si>
  <si>
    <t>8.5.1.</t>
  </si>
  <si>
    <t>8.6.1.</t>
  </si>
  <si>
    <t>предоставление субсидии субъектам АПК, обеспечивающим развитие садоводства, на возмещение части затрат на проведение селекционных мероприятий  в области садоводства</t>
  </si>
  <si>
    <t>8.7.1.</t>
  </si>
  <si>
    <t>8.8.1.</t>
  </si>
  <si>
    <t>Поддержка племенного животноводства, в том числе:</t>
  </si>
  <si>
    <t>предоставление субсидии на поддержку племенного животноводства (кроме племенного крупного рогатого скота мясного направления)</t>
  </si>
  <si>
    <t>предоставление субсидии на поддержку племенного крупного рогатого скота мясного направления</t>
  </si>
  <si>
    <t>Развитие коневодства, в том числе:</t>
  </si>
  <si>
    <t>предоставление субсидии на возмещение части затрат на содержание племенных конематок в возрасте 3-х лет и старше</t>
  </si>
  <si>
    <t>Развитие молочного скотоводства, в том числе:</t>
  </si>
  <si>
    <t xml:space="preserve">Предоставление субсидий на 1 литр реализованного товарного молока 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</si>
  <si>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</si>
  <si>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Управление рисками в подотраслях животноводства, в том числе: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</si>
  <si>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</si>
  <si>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1.1.</t>
  </si>
  <si>
    <t>Развитие социальной и инженерной инфраструктуры в сельской местности, в том числе:</t>
  </si>
  <si>
    <t>2.1.</t>
  </si>
  <si>
    <t>Мероприятия по развитию водоснабжения в сельской местности</t>
  </si>
  <si>
    <t>2.2.</t>
  </si>
  <si>
    <t>Мероприятия по развитию газификации в сельской местности</t>
  </si>
  <si>
    <t>2.3.</t>
  </si>
  <si>
    <t>2..4.</t>
  </si>
  <si>
    <t>Мероприятия по развитию фельдшерско-акушерских пунктов и (или) офисов врачей общей практики в сельской местности</t>
  </si>
  <si>
    <t>2.5.</t>
  </si>
  <si>
    <t>Мероприятия по развитию плоскостных спортивных сооружений в сельской местности</t>
  </si>
  <si>
    <t>2.6.</t>
  </si>
  <si>
    <t>2.7.</t>
  </si>
  <si>
    <t>Мероприятия по реализации проектов комплексного обустройства площадок под компактную жилищную застройку в сельской местности</t>
  </si>
  <si>
    <t>2.8.</t>
  </si>
  <si>
    <t>Грантовая поддержка местных инициатив граждан, проживающих в сельской местности</t>
  </si>
  <si>
    <t>Мероприятия по развитию учреждений культурно-досугового типа в сельской местности</t>
  </si>
  <si>
    <t>Предоставление мер государственной поддержки сельскохозяйственным товаропроизводителям в целях  строительства, реконструкции и технического перевооружения мелиоративных систем общего и индивидуального пользования и отдельно расположенных гидротехнических сооружений, принадлежащих им на праве собственности или переданных им в пользование в установленном порядке, в том числе:</t>
  </si>
  <si>
    <t>Предоставление субсидий на возмещение части затрат сельскохозяйственных товаропроизводителей на строительство, реконструкцию и техническое перевооружение мелиоративных систем общего и индивидуального пользования и отдельно расположенных гидротехнических сооружений, принадлежащих им на праве собственности или переданных им в пользование в установленном порядке</t>
  </si>
  <si>
    <t>Предоставление мер государственной поддержки сельскохозяйственным товаропроизводителям в целях проведения гидромелиоративных мероприятий на землях сельскохозяйственного назначения, в том числе:</t>
  </si>
  <si>
    <t>Предоставление субсидий на возмещение части затрат сельскохозяйственных товаропроизводителей на проведение гидромелиоративных мероприятий на землях  сельскохозяйственного назначения (рисовых чеках)</t>
  </si>
  <si>
    <t>Предоставление субвенций органам местного самоуправления на осуществление переданных государственных полномочий по поддержке сельскохозяйственного производства</t>
  </si>
  <si>
    <t>Поддержка семейных животноводческих ферм,                в том числе:</t>
  </si>
  <si>
    <t>предоставление субсидий крестьянским (фермерским) хозяйствам и индивидуальным предпринимателям, ведущим деятельность в области сельскохозяйственного производства на строительство, реконструкцию, модернизацию семейных животноводческих ферм</t>
  </si>
  <si>
    <t>предоставление грантов на развитие семейных животноводческих ферм</t>
  </si>
  <si>
    <t>Реализация мер государственной поддержки сельскохозяйственных  потребительских кооперативов, в том числе:</t>
  </si>
  <si>
    <t xml:space="preserve">предоставление субсидий на оказание услуг, связанных с финансовым посредничеством по обеспечению исполнения обязательств сельскохозяйственных потребительских кооперативов </t>
  </si>
  <si>
    <t xml:space="preserve">предоставление субсидий на оказание услуг, связанных с финансовым посредничеством по обеспечению исполнения обязательств сельскохозяйственных кредитных потребительских кооперативов </t>
  </si>
  <si>
    <t>Предоставление грантов и единовременной помощи на поддержку начинающих фермеров</t>
  </si>
  <si>
    <t>Поддержка кредитования малых форм хозяйствования, в том числе: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</si>
  <si>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</si>
  <si>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Организация и проведение агропромышленных выставок</t>
  </si>
  <si>
    <t>Организация обучающих семинаров для малых форм хозяйствования в АПК</t>
  </si>
  <si>
    <t>Организация сельских усадеб в малых сельских населенных пунктах Краснодарского края, в том числе:</t>
  </si>
  <si>
    <t>предоставление социальной выплаты на строительство жилья в сельской местности для организации сельской усадьбы в малом сельском населенном пункте Краснодарского края</t>
  </si>
  <si>
    <t xml:space="preserve">предоставление дополнительных социальных выплат, стимулирующих повышение рождаемости </t>
  </si>
  <si>
    <t>предоставление грантов в форме субсидии на организацию сельской усадьбы в малом сельском населенном пункте Краснодарского края</t>
  </si>
  <si>
    <t>Предоставление субсидий юридическим лицам и индивидуальным предпринимателям в целях возмещения части затрат на приобретение рыбопосадочного материала</t>
  </si>
  <si>
    <t>Предоставление субсидий юридическим лицам и индивидуальным предпринимателям в целях возмещения части затрат на производство товарной рыбы</t>
  </si>
  <si>
    <t xml:space="preserve">Изготовление методических рекомендаций по вопросам товарного рыбоводства в целях оказания информационно-консультационной помощи юридическим лицам и индивидуальным предпринимателям в сфере товарного рыбоводства  </t>
  </si>
  <si>
    <t>Субсидии государственным бюджетным учреждениям ветеринарии Краснодарского края на финансовое обеспечение выполнения государственного задания на оказание государственных услуг (выполнение работ)</t>
  </si>
  <si>
    <t>Субсидии государственным бюджетным учреждениям ветеринарии Краснодарского края на приобретение движимого имущества с целью обеспечения эпизоотического и ветеринарно-санитарного благополучия</t>
  </si>
  <si>
    <t>Субсидии государственным бюджетным учреждениям ветеринарии Краснодарского края на приобретение  движимого имущества для проведения противоэпизоотических мероприятий</t>
  </si>
  <si>
    <t>Субсидии государственным бюджетным учреждениям ветеринарии Краснодарского края на приобретение оборудования, необходимого для  профилактики и ликвидации лейкоза крупного рогатого скота</t>
  </si>
  <si>
    <t>Субсидии  государственным бюджетным учреждениям ветеринарии Краснодарского края на проведение капитального ремонта зданий и сооружений, переданных в установленном порядке в оперативное управление государственным бюджетным учреждениям ветеринарии Краснодарского края</t>
  </si>
  <si>
    <t>Субсидии государственным бюджетным учреждениям ветеринарии Краснодарского края на иные цели для проведения капитального ремонта зданий и сооружений, переданных в установленном порядке в оперативное управление государственным  бюджетным учреждениям ветеринарии Краснодарского края, в которых будут проводиться мероприятия по диагностике африканской чумы свиней</t>
  </si>
  <si>
    <t>Обеспечение выполнения функций казенных учреждений, подведомственных государственному  управлению ветеринарии Краснодарского края</t>
  </si>
  <si>
    <t>Обеспечение деятельности  государственного управления ветеринарии Краснодарского края</t>
  </si>
  <si>
    <t xml:space="preserve">Приобретение материальных запасов  с целью проведения противоэпизоотических мероприятий  </t>
  </si>
  <si>
    <t>Субсидии  государственным бюджетным учреждениям ветеринарии Краснодарского края на проведение мониторинга эпизоотической ситуации по африканской чуме свиней  и обеспечение безопасности лабораторных исследований</t>
  </si>
  <si>
    <t>Приобретение материальных запасов с целью предупреждения и ликвидации очагов африканской чумы свиней</t>
  </si>
  <si>
    <t>Организация проведения консультационных семинаров со специалистами в области ветеринарии по вопросам профилактики, диагностики и ликвидации  африканской чумы свиней</t>
  </si>
  <si>
    <t>Организация проведения обучающего семинара  по профилактике и ликвидации лейкоза крупного рогатого скота</t>
  </si>
  <si>
    <t>начальник управления экономики, целевых программ и инвестиций В.В.Данько</t>
  </si>
  <si>
    <t>начальник отдела рисоводства и мелиорации С.А.Гаркуша</t>
  </si>
  <si>
    <t>начальник учетно - финансового управления, главный бухгалтер С.А.Макарец, начальник управления животноводства и государственного племенного надзора А.В.Сергиенко</t>
  </si>
  <si>
    <t xml:space="preserve">разработка и согласование нормативных правовых актов по предоставлению субсидий за счет средств федерального и краевого бюджетов </t>
  </si>
  <si>
    <t>предоставление субсидий субъектам АПК, обеспечивающим развитие садоводства, на возмещениечасти затрат  в связи с раскорчевкой садов в возрасте не более 30 лет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</si>
  <si>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</si>
  <si>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начальник управления организационной работы и делопризводства И.В.Балясный</t>
  </si>
  <si>
    <t>начальник управления растениеводства С.А.Шевель; начальник управления организационной работы и делопризводства И.В.Балясный</t>
  </si>
  <si>
    <t>начальник управления животноводства и государственного племенного надзора А.В.Сергиенко; начальник управления организационной работы и делопризводства И.В.Балясный</t>
  </si>
  <si>
    <t>начальник  управления информатизации и аналитических систем И.С.Козубенко</t>
  </si>
  <si>
    <t>заместитель начальника управления развития сельских территорий В.В.Коленко</t>
  </si>
  <si>
    <t>начальник учетно - финансового управления, главный бухгалтер С.А.Макарец, заместитель начальника управления развития сельских территорий В.В.Коленко</t>
  </si>
  <si>
    <t>разработка и согласование нормативных правовых актов по предоставлению субсидий за счет средств федерального и краевого бюджетов</t>
  </si>
  <si>
    <t>Разработка и согласование нормативных правовых актов по предоставлению субсидий за счет средств федерального и краевого бюджетов</t>
  </si>
  <si>
    <t xml:space="preserve">Разработка перспективного плана повышения квалификации кадров АПК Краснодарского края на 2014 год. </t>
  </si>
  <si>
    <t>Размещение государственного заказа и заключение государственных контрактов на оказание услуг по повышению квалификации кадров АПК в 2014 году</t>
  </si>
  <si>
    <t>Проведение соревнования по уборке зерновых-колосовых и зернобобовых культур, проведение краевого праздника "Урожай 2014" (подготовка распоряжения главы администрации (губернатора) Краснодарского края, сбор информации о награждаемых лицах, организация процедур торгов и заключения государственных контрактов, информирование граждан через СМИ о ходе сбора урожая, организация выставки и проведение мероприятия)</t>
  </si>
  <si>
    <t>15.04.2014.             15.08.2014.</t>
  </si>
  <si>
    <t>15.05.2014. 25.09.2014.</t>
  </si>
  <si>
    <t>прием и проверка муниципальных списков участников мероприятий по улучшению жилищных условий в 2014 году от муниципальных образований и выдача свидетельств о предоставлении государственной поддержки на строительство (приобретение) жилья в сельской местности</t>
  </si>
  <si>
    <t>разработка и согласование норамативных правовых актов по предоставлению субсидий за счет средств федерального и краевого бюджетов на государственную поддержку в области развития мелиорации на 2014 год</t>
  </si>
  <si>
    <t>10.01.2014.</t>
  </si>
  <si>
    <t>01.04.2014.</t>
  </si>
  <si>
    <t>30.12.2014.</t>
  </si>
  <si>
    <t>31.11.2014</t>
  </si>
  <si>
    <t>подпрограмма "Отдельные мероприятия государственной программы"</t>
  </si>
  <si>
    <t xml:space="preserve">подпрограмма "Развитие подотрасли растениеводства, переработки и реализации продукции растениеводства"
</t>
  </si>
  <si>
    <t xml:space="preserve">подпрограмма "Развитие подотрасли животноводства, переработки и реализации продукции животноводства"
</t>
  </si>
  <si>
    <t xml:space="preserve">подпрограмма "Развитие малых форм хозяйствования в агропромышленном комплексе Краснодарского края"
</t>
  </si>
  <si>
    <t>Освоение средств в рамках мероприятий, направленных на содержание аппарата</t>
  </si>
  <si>
    <t>Развитие свиноводства</t>
  </si>
  <si>
    <t>Развитие овцеводств</t>
  </si>
  <si>
    <t>Развитие производства  мяса цыплят-бройлеров</t>
  </si>
  <si>
    <t>Финансирование предусмотрено с 2017 года</t>
  </si>
  <si>
    <t>Финансирование мероприятия предусмотрено с 2017 года</t>
  </si>
  <si>
    <t>перечисление субвенций муниципальным образованиям дляпредоставления субсидий малым формам хозяйствования</t>
  </si>
  <si>
    <t>заместитель начальника управления развития сельских территорий В.В.Коленко, начальник учетно - финансового управления, главный бухгалтер С.А.Макарец</t>
  </si>
  <si>
    <t xml:space="preserve">прием, проверка и согласование документов, представленных от претендентов на получение суб-сидий.  </t>
  </si>
  <si>
    <t xml:space="preserve">прием, проверка и согласование документов, представленных от претендентов на получение суб-сидий. </t>
  </si>
  <si>
    <t xml:space="preserve">ПРИЛОЖЕНИЕ </t>
  </si>
  <si>
    <t xml:space="preserve">реализации в 2014 году программных мероприятий государственной программы Краснодарского края «Развитие      сельского хозяйства и регулирование рынков сельскохозяйственной продукции, сырья и продовольствия», утвержденной постановлением главы администрации (губернатора) Краснодарского края от 14.10.2013 № 1204.
</t>
  </si>
  <si>
    <t>заключение договоров между министерством сельского хозяйства и перерабатывающей промышленности Краснодарского края и муниципальными образованиями</t>
  </si>
  <si>
    <t>доведение лимитов бюджетных обязательств, предусмотренных на 2014 год муниципальным образованиям Краснодарского края</t>
  </si>
  <si>
    <t>Прием, проверка и согласование документов, представленных от претендентов на получение субсидий.  Выплата субсидий сельхозтоваропроизводителям</t>
  </si>
  <si>
    <t>начальник учетно - финансового управления, главный бухгалтер С.А.Макарец</t>
  </si>
  <si>
    <t>начальник управления растениеводства С.А.Шевель</t>
  </si>
  <si>
    <t>начальник отдела развития сельских территорий управления сельского развития и социальной политики А.Р.Бойко</t>
  </si>
  <si>
    <t>Начальник отдела развития рыбохозяйственного комплекса управления развития животноводства и рыбохозяйственного комплекса А.Г.Шевченко</t>
  </si>
  <si>
    <t xml:space="preserve"> Разработка технического задания</t>
  </si>
  <si>
    <t xml:space="preserve"> Проведение открытых торгов</t>
  </si>
  <si>
    <t xml:space="preserve"> Заключение ГК</t>
  </si>
  <si>
    <t>приказом министерства сельского хозяйства и</t>
  </si>
  <si>
    <t>начальник учетно - финансового управления, главный бухгалтер С.А.Макарец, начальник управления растениеводства С.А.Шевель</t>
  </si>
  <si>
    <t>Оказание несвязанной поддержки сельскохозяйственным товаропроизводителям в области растениеводства</t>
  </si>
  <si>
    <t xml:space="preserve">Проведение научно-исследовательских работ по разработке новых схем ведения  первичного семеноводства риса в Краснодарском крае с учетом особенности сортовой агротехники семенных посевов                                                   </t>
  </si>
  <si>
    <t>Проведение научно-исследовательских работ по созданию адаптивных сортовых комплексов риса для микрозонального районирования на территории Краснодарского края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</si>
  <si>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</si>
  <si>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 xml:space="preserve"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</si>
  <si>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</si>
  <si>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</si>
  <si>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Организация мероприятий по продвижению сельскохозяйственной продукции, произведенной в малых формах хозяйствования, на внутренний и внешние рынки</t>
  </si>
  <si>
    <t>Научно-исследовательские работы в области виноделия</t>
  </si>
  <si>
    <t>Освещение в средствах массовой информации основных направлений развития и модернизации агропромышленного комплекса Краснодарского края</t>
  </si>
  <si>
    <t>Проведение научных исследований в агропромышленном комплексе</t>
  </si>
  <si>
    <t>разработка методических пособий по товарному рыбоводству</t>
  </si>
  <si>
    <t xml:space="preserve">разработка и принятие нормативных правовых актов </t>
  </si>
  <si>
    <t>заключение соглашения между Министерством сельского хозяйства Российской Федерации и Краснодарским краем</t>
  </si>
  <si>
    <t>финансирование мероприятий по улучшению жилищных условий в рамках Программы</t>
  </si>
  <si>
    <t>предоставление отчетности о выполнении мероприятий в Министерство сельского хозяйства Российской Федерации</t>
  </si>
  <si>
    <t>размещение в средствах массовой информации разъяснительных материалов о ситуации с африканской чумой свиней</t>
  </si>
  <si>
    <t>разработка и принятие нормативных правовых актов</t>
  </si>
  <si>
    <t>заключение соглашений с муниципальными образованиями</t>
  </si>
  <si>
    <t>выполнение научно-исследовательских работ исполнителями</t>
  </si>
  <si>
    <t>финансирование мероприятий из федерального и краевого бюджетов</t>
  </si>
  <si>
    <t>прием, проверка и согласование документов, представленных от претендентов на получение субсидий.  Выплата субсидий субъектам агропромышленного комплекса</t>
  </si>
  <si>
    <t>объявление конкурса и подведение его итогов</t>
  </si>
  <si>
    <t>перечисление грантов победителям конкурса</t>
  </si>
  <si>
    <t xml:space="preserve">разработка и принятие нормативных правовых актов, проведение торгов </t>
  </si>
  <si>
    <t>проведение выставок - ярмарок</t>
  </si>
  <si>
    <t>оплата за организацию и проведение выставок - ярмарок</t>
  </si>
  <si>
    <t>организация торгов, заключение договоров на предоставление услуг</t>
  </si>
  <si>
    <t>перечисление денежных средств за обучающие семинары</t>
  </si>
  <si>
    <t>Заключение госконтракта.</t>
  </si>
  <si>
    <t>подписание акта выполненных работ,  оплата выполненных работ</t>
  </si>
  <si>
    <t>Выполнение научно-исследовательских работ исполнителями</t>
  </si>
  <si>
    <t>Приемка итоговых отчетов</t>
  </si>
  <si>
    <t>Проведение совещания по итогам работы сельскохозяйственных предприятий и поощрение передовиков отрасли животноводства (подготовка распоряжения главы администрации Краснодарского края, сбор информации о награждаемых лицах, проведение мероприятия с награждением)</t>
  </si>
  <si>
    <t>Проведение Российской агропромышленной выставки "Золотая осень" в г. Москва (организация процедур торгов и заключения государственного контракта, информирование потенциальных участников о проведении мероприятия, сбор информации об участниках мероприятия, проведение мероприятия с награждением)</t>
  </si>
  <si>
    <t>начальник отдела организационной работы В.Е.Назаров</t>
  </si>
  <si>
    <t>Разработка технического задания и проведение открытых торгов и заключение государственных контрактов с исполнителями</t>
  </si>
  <si>
    <t>от ____________ № ____________</t>
  </si>
  <si>
    <t>перерабатывающей промышленности</t>
  </si>
  <si>
    <t>Краснодарского края</t>
  </si>
  <si>
    <t>Наименование мероприятия программы</t>
  </si>
  <si>
    <t>Основные этапы реализации мероприятия</t>
  </si>
  <si>
    <t>Ответственные исполнители (должность, Ф.И.О.)</t>
  </si>
  <si>
    <t>Плановый срок исполнения</t>
  </si>
  <si>
    <t>Фактический срок исполнения</t>
  </si>
  <si>
    <t>Причины не соблюдения планового срока и меры по исполнению мероприятия</t>
  </si>
  <si>
    <t>Сведения об исполнении мероприятия на отчетную дату</t>
  </si>
  <si>
    <t>СЕТЕВОЙ ПЛАН-ГРАФИК</t>
  </si>
  <si>
    <t>прием, проверка и согласование документов, представленных от претендентов на получение субсидий.  Выплата субсидий сельхозтоваропроизводителям</t>
  </si>
  <si>
    <t>№ п/п</t>
  </si>
  <si>
    <r>
      <t xml:space="preserve">Возмещение части процентной ставки по инвестиционным кредитам (займам) </t>
    </r>
    <r>
      <rPr>
        <sz val="12"/>
        <rFont val="Times New Roman"/>
        <family val="1"/>
      </rPr>
      <t>на развитие животноводства, переработки и развития инфраструктуры и логистического обеспечения рынков продукции животноводства</t>
    </r>
  </si>
  <si>
    <t>_</t>
  </si>
  <si>
    <t>Выполняется. Подпрограмма «Развитие мелиорации сельскохозяйственных земель в Краснодарском крае» согласно протоколу заседания Комиссии конкурсного отбора программ субъектов Российской Федерации в области мелиорации и подпрограмм, входящих в государственные программы субъектов Российской Федерации от 24 февраля 2014 года № НФ-20/58 соответствует критериям отбора. Внесение соответствующих изменений в нормативные правовые акты Краснодарского края планируются после заключения соглашения о предоставлении субсидии из федерального бюджета бюджетам субъектов Российской Федерации на реализацию федеральной целевой программы «Развитие мелиорации земель сельскохозяйственного назначения России на 2014-2020 годы»</t>
  </si>
  <si>
    <t>Нет лимитов</t>
  </si>
  <si>
    <t>размещение в средствах массовой информации об основных направлениях развития и модернизации агропромышленного комплекса Краснодарского края, разработка документации, осуществление процедур закупок, сотрудничество с исполнителями в части информационного сопровождения, приём результатов</t>
  </si>
  <si>
    <t>проведение 6 научно-практических конференций и семинаров-совещаний, издание 5 методических рекомендаций, осуществление процедур закупок, прием результатов, оплата выполненных контрактов</t>
  </si>
  <si>
    <t xml:space="preserve">начальник отдела развития рыбохозяйственного комплекса А.Г.Шевченко, начальник  управления информатизации и аналитических систем И.С.Козубенко </t>
  </si>
  <si>
    <t>начальник отдела развития рыбохозяйственного комплекса А.Г.Шевченко, начальник учетно - финансового управления, главный бухгалтер С.А.Макарец</t>
  </si>
  <si>
    <t>подготовка документации для осуществления закупки, проведение процедуры закупки, заключение контракта</t>
  </si>
  <si>
    <t xml:space="preserve">начальник управления растениеводства С.А.Шевель, начальник  управления информатизации и аналитических систем И.С.Козубенко </t>
  </si>
  <si>
    <t>начальник отдела рисоводства и мелиорации С.А.Гаркуша,  начальник управления информатизации и аналитических систем И.С.Козубенко</t>
  </si>
  <si>
    <t>разработка документации для осуществления закупки, проведение процедуры закупки</t>
  </si>
  <si>
    <t>разработка и принятие нормативных правовых актов,  подготовка документации для осуществления закупки, проведение процедуры закупки, заключение контракта</t>
  </si>
  <si>
    <t>проведение выставок, прием результатов оказания услуг (товаров, работ) по заключенным контрактам</t>
  </si>
  <si>
    <t>оплата исполненных контрактов</t>
  </si>
  <si>
    <t>начальник отдела развития рыбохозяйственного комплекса А.Г.Шевченко, начальник управления информатизации и аналитических систем И.С.Козубенко</t>
  </si>
  <si>
    <t>осуществление процедур закупок и заключение контрактов на оказание услуг по повышению квалификации кадров АПК в 2014 году, прием выполненных услуг</t>
  </si>
  <si>
    <t>разработка технического задания, осуществление процедур закупки  и заключение контрактов с исполнителями</t>
  </si>
  <si>
    <t>оплата выполненных контрактов</t>
  </si>
  <si>
    <t>проведение соревнования по уборке зерновых-колосовых и зернобобовых культур, проведение краевого праздника «Урожай 2014» (подготовка распоряжения главы администрации (губернатора) Краснодарского края, сбор информации о награждаемых лицах, осуществление процедур закупки, заключение контрактов, информирование граждан через СМИ о ходе сбора урожая, организация выставки и проведение мероприятия), приём результатов, оплата контрактов</t>
  </si>
  <si>
    <t>проведение Российской агропромышленной выставки «Золотая осень» в г. Москва (осуществление процедур закупки, заключение контракта, информирование потенциальных участников о проведении мероприятия, сбор информации об участниках мероприятия, проведение мероприятия с награждением, прием результатов и оплата контракта)</t>
  </si>
  <si>
    <t>разработка технического задания, проведение процедур закупок и заключение контрактов с исполнителями</t>
  </si>
  <si>
    <t>проведение процедур закупки,  заключение контрактов на оказание услуг, прием результатов оказанных услуг</t>
  </si>
  <si>
    <t xml:space="preserve">заключение контракта </t>
  </si>
  <si>
    <t>разработка технического задания, проведение процедур закупок, заключение контракта</t>
  </si>
  <si>
    <t>организация процедур закупок, заключение контрактов на предоставление услуг</t>
  </si>
  <si>
    <t>проведение Праздника молодого вина в Краснодаре, разработка технического задания, проведение процедур закупок, заключение контракта</t>
  </si>
  <si>
    <t xml:space="preserve">реализации в 2014 году программных мероприятий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продовольствия», утвержденной постановлением главы администрации (губернатора) Краснодарского края от 14.10.2013 № 1204
</t>
  </si>
  <si>
    <t xml:space="preserve">предоставление отчетности о выполнении государственного задания </t>
  </si>
  <si>
    <t>Предоставление информационно-консультационной помощи сельскохозяйственным товаропроизводителям, в том числе  с разработкой, внедрением и распространением передовых технологий и инновационных проектов в области агропромышленного комплекса</t>
  </si>
  <si>
    <t>начальник управления экономики, целевых программ и инвестиций В.В.Данько, начальник управления организационной работы и делопроизводства И.В.Балясный, начальник  управления информатизации и аналитических систем И.С.Козубенко</t>
  </si>
  <si>
    <t>начальник управления организационной работы и делопроизводства И.В.Балясный, начальник  управления информатизации и аналитических систем И.С.Козубенко</t>
  </si>
  <si>
    <t>Выполняется. Учреждения-исполнители выполняют научно-исследовательские работы в рамках  заключенных конрактов по направлениям растениеводство, животновдство, механизация, экономика, развитие малых формхозяйствования</t>
  </si>
  <si>
    <t>Выполняется. Проведены научно-практические конференции "Научные основы повышения продуктивности сельскохозяйственных животных, "Развитие научных технологий в растениеводстве", а также День поля зерновых культур</t>
  </si>
  <si>
    <t>Выполнено. Заключен контракт на выполнение научно-исследовательских работ с исполнителем - ВНИИ риса</t>
  </si>
  <si>
    <t>Выполняется. Исполнитель приступил к выполнению НИР в соотвествии с техническим заданием</t>
  </si>
  <si>
    <t xml:space="preserve">Выполнено. Заключен контракт на выполнение НИР с исполнителем - ВНИИ риса </t>
  </si>
  <si>
    <t>Выполнено. Заключен  контракт на выполнение НИР по теме "Разработка системы земледелия Краснодарского края" с исполнителем - ФГБОУ ВПО "Кубанский государственный аграраный университет"</t>
  </si>
  <si>
    <t>Исполнитель приступил к выполнению НИР в соотвествии с техническим заданием</t>
  </si>
  <si>
    <t xml:space="preserve">Выполняется. Принято постановление главы администрации (губернатора) Краснодарского края от 26.06.2014 года № 637 "Об утверждении порядков предоставления за счет средств краевого бюджета субсидий на поддержку рыбохозяйственного комплекса". Разрабатывается административный регламент по предоставлению государственной услуги
</t>
  </si>
  <si>
    <t>Выполняется. Исполнитель приступил к проведению НИР  в соотвествии с техническим заданием</t>
  </si>
  <si>
    <t>Выполнено. Разработано  техническое задание</t>
  </si>
  <si>
    <t>Выполнено. Постановлением главы администрации (губернатора) Краснодарского края от 20 февраля 2014 г. № 94 "О внесении изменений в отдельные постановления главы администрации (губернатора) Краснодарского края " внесены изменения в порядок предоставления субсидий; Постановление главы администрации (губернатора) Краснодарского края от 15 апреля 2014 года № 349 «О возмещении (субсидировании) из краевого бюджета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кооперативах»</t>
  </si>
  <si>
    <t>Выполнено. Постановление главы администрации (губернатора) Краснодарского края от 15 апреля 2014 года № 349 «О возмещении (субсидировании) из краевого бюджета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кооперативах»</t>
  </si>
  <si>
    <t xml:space="preserve">Выполняется. На 01.07.2014 г. выплачено субсидий сельскохозяйственным товаропроизводителям: за счет средств федерального бюджета - 148482,60 тыс. рублей, краевого бюджета - 42518,40 тыс. рублей Выполняется. </t>
  </si>
  <si>
    <t xml:space="preserve">Выполняется. На 01.07.2014 г. выплачено субсидий сельскохозяйственным товаропроизводителям: за счет средств федерального бюджета - 50875,60 тыс. рублей, краевого бюджета - 17460,70 тыс. рублей 
</t>
  </si>
  <si>
    <t xml:space="preserve">Выполняется. На 01.07.2014 г. выплачено субсидий сельскохозяйственным товаропроизводителям: за счет средств федерального бюджета - 184157,80 тыс. рублей, краевого бюджета - 50317,40 тыс. рублей 
</t>
  </si>
  <si>
    <t xml:space="preserve">Выполняется. На 01.07.2014 г.  принято 17 заявок  и выплачено субсидий сельскохозяйственным товаропроизводителям: за счет средств краевого бюджета - 351,7 тыс. рублей 
</t>
  </si>
  <si>
    <t xml:space="preserve">Выполняется. На 01.07.2014 г. принято 12 заявок и  выплачено субсидий сельскохозяйственным товаропроизводителям: за счет средств федерального бюджета - 15615,60 тыс. рублей, краевого бюджета - 5122,20 тыс. рублей 
</t>
  </si>
  <si>
    <t xml:space="preserve">Выполняется. На 01.07.2014 г.  выплачено субсидий сельскохозяйственным товаропроизводителям: за счет средств федерального бюджета - 1004,20 тыс. рублей, краевого бюджета - 329,40 тыс. рублей 
</t>
  </si>
  <si>
    <t xml:space="preserve">Выполнено. Постановлением главы администрации (губернатора) Краснодарского края от 20 февраля 2014 г. № 94 "О внесении изменений в отдельные постановления главы администрации (губернатора) Краснодарского края " внесены изменения в порядок предоставления субсидий; Постановление  главы администрации (губернатора) Краснодарского края от 23 мая 2014 года № 506 «О предоставлении за счет средств краевого бюджета субсидий на возмещение части затрат сельскохозяйственных товаропроизводителей на 1 килограмм реализованного и (или) отгруженного на собственную переработку молока» </t>
  </si>
  <si>
    <t xml:space="preserve">Выполняется. На 01.07.2014 г.  выплачено субсидий сельскохозяйственным товаропроизводителям: за счет средств федерального бюджета - 73443,80 тыс. рублей, краевого бюджета - 10834,60 тыс. рублей </t>
  </si>
  <si>
    <t xml:space="preserve">Выполняется. На 01.07.2014 г.  выплачено субсидий сельскохозяйственным товаропроизводителям: за счет средств федерального бюджета - 437259,60 тыс. рублей, краевого бюджета - 49526,50 тыс. рублей 
</t>
  </si>
  <si>
    <t>Выполнено.  Нормативные правовые акты разработаны и приняты</t>
  </si>
  <si>
    <r>
      <t>Выполнено. Получены и проверены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30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муниципальных списков участников мероприятий  по улучшению  жилищных условий в 2014 году от муниципальных образований. Выдано 188 свидетельств о предоставлении государственной поддержки на строительство (приобретение) жилья в сельской местности </t>
    </r>
  </si>
  <si>
    <t xml:space="preserve">Выполнено. Заключено соглашение № 567/10 от 23 апреля 2014 г.  между Министерством сельского хозяйства Российской Федерации и Администрацией Краснодарского края о порядке и условиях предоставления субсидий из федерального бюджета бюджету Краснодарского края на реализацию мероприятий федеральной целевой программы  "Устойчивое развитие сельских территорий на 2014-2017  годы  и на период до 2020 года" на 2014 год   </t>
  </si>
  <si>
    <t xml:space="preserve">Выполняется. На 01.07.2014 г. перечислена социальная выплата  за счет средств краевого бюджета - 72864,90 тыс. рублей 
</t>
  </si>
  <si>
    <t>Выполняется. Отчёт 1 - УРСТ Сведения о ходе реализации мероприятий ФЦП "Устойчивое развитие сельских территорий на 2014-2017  годы  и на период до 2020 года"  представляется  ежемесячно</t>
  </si>
  <si>
    <t xml:space="preserve">Выполнено.   
Заключены  соглашения о предоставлении субсидии между министерством сельского хозяйства и перерабатывающей промышленности Краснодарского края и муниципальными образованиями края </t>
  </si>
  <si>
    <t>Выполнено. 
Принято постановление  главы администрации (губернатора) Краснодарского края от 3.06.2014 № 546 "Об утверждении порядков расходования субвенций и предоставления субсидий за счёт средств краевого бюджета, предусмотренных на реализацию мероприятий подпрограммы"Развитие малых форм хозяйствования в агропромышленном коплексе Краснодарского края" государственной программы Краснодарского края "Развитие сельского хозяйства и регулирование рынков сельскохозяйственной продукции, сырья и продовольствия"</t>
  </si>
  <si>
    <t xml:space="preserve">Выполнено.
Заключены соглашения с 44 муниципальными образованиями Краснодарского края </t>
  </si>
  <si>
    <t>Исполнение данного мероприятия планируется до конца 2014 года</t>
  </si>
  <si>
    <t xml:space="preserve">Выполнено. Постановлением главы администрации (губернатора) Краснодарского края от 20 февраля 2014 г. № 94 "О внесении изменений в отдельные постановления главы администрации (губернатора) Краснодарского края " внесены изменения в порядок предоставления субсидий;  постановление  главы администрации (губернатора) Краснодарского края от 22 октября 2012 г. № 1260 "Об утверждении порядка предоставления государственной поддержки начинающим фермерам в Краснодарском крае";  Постановление главы администрации (губернатора) Краснодарского края от 03 июня  2014 года № 546 «Об утверждении порядков расходования субвенций и предоставления субсидий за счёт средств краевого бюджета, предусмотренных на реализацию мероприятий подпрограммы «Развитие малых форм хозяйствования в агропромышленном комплексе Краснодарского края» государственной программы Краснодарского края «Развитие сельского хозяйства и регулирование рынков 
сельскохозяйственной продукции, сырья и продовольствия» 
</t>
  </si>
  <si>
    <t xml:space="preserve">Не выполняется </t>
  </si>
  <si>
    <t>Выполняется.</t>
  </si>
  <si>
    <t xml:space="preserve">Выполняется. Согласно  соглашениям ежемесячно  в срок до 10 числа перечисляются субсидии ГБУ ветеринарии Краснодарского </t>
  </si>
  <si>
    <t>Выполнено. Организован сбор заявок  от ГБУ ветеринарии Краснодарского края на предоставление субсидий</t>
  </si>
  <si>
    <t>Выполнено. Собраны заявки  от ГБУ ветеринарии Краснодарского края на предоставление субсидий</t>
  </si>
  <si>
    <t>Выполнено. Оплачена кредиторская задолженность, образованная по состоянию на 31 декабря 2013 года</t>
  </si>
  <si>
    <t>Выполнено. Перечислено в полном объеме 22000,0 тыс. рублей</t>
  </si>
  <si>
    <t>Выполняется. Проводится работа по  внесению изменений в Федеральный закон № 171-ФЗ  от 22.11.1995 г. "О государственном регулировании производства и оборота этилового спирта, алкогольной и спиртосодержащей продукции и об ограничении потребления (распития) алкогольной продукции" в части установления статуса вин защищенного географического указания и наименования места происхождения и преференций для их производителей, а также создания условий для производства винодельческой продукции производителями-КФХ, Поступило заявлений на выдачу лицензий 2760, выдано, переоформлено и пролонгированно 2393 лицензии, на рассмотрении 531. Количество принятых и проанализированых деклараций за 1 квартал 2014 года 13474</t>
  </si>
  <si>
    <t>Постановление главы администрации (губернатора) от 15.04.2014 г. № 335</t>
  </si>
  <si>
    <t>Выполняется.Освоение начато раньше установленного срока. Освоено 912,0 тыс. рублей.</t>
  </si>
  <si>
    <t>Разработано техническое задание Торги проведены 4 июня и признаны не состоявшимися в связи с единственным участником, документы до 10 июля находятся на расмотрении в Министерстве экономики.</t>
  </si>
  <si>
    <t>Выполнено. Средства освоены в полном объеме, субсидия предоставлена 17 получателям</t>
  </si>
  <si>
    <t>Проводятся работы в хозяйствах края</t>
  </si>
  <si>
    <t>Выполнено. Средства освоены в полном объеме</t>
  </si>
  <si>
    <t xml:space="preserve">Не выполнено </t>
  </si>
  <si>
    <t>Выполнено, принято 10 заявлений, освоено 87 процентов выделенных средств</t>
  </si>
  <si>
    <t>Заявления не поступали.Освоение планируется в 3,4 кварталах</t>
  </si>
  <si>
    <t>Выполнено. В феврале-марте в рамках проведения XXII Зимних Олимпийских и Паралимпийских игр была организована работа винодельческих предприятий в 3 винных шале (ресторанах), главном медиацентре и Доме гостеприимства Краснодарского края. Была представлена продукция 9  предприятий края (АПФ «Фанагория», ООО «Аврора», ООО «Лефкадия», ЗАО АФ «Мысхако», ООО «Кубанские вина», ООО «Кубань-Вино»,  ЗАО «Абрау-Дюрсо», ЗАО «Славпром», ЗАО «Кубанская Лоза»).Организованы и проведены презентации с дегустациями вин кубанских производителей, книги «Виноградарство и виноделие Краснодарского края», специально подготовленной и выпущенной  к Олимпийским и Паралимпийским играм.Подписаны акты выполненных работ, оплачено- 3,5 млн. рублей</t>
  </si>
  <si>
    <t xml:space="preserve"> Выполняется</t>
  </si>
  <si>
    <t>Выполняется. Ежемесячно подписывается акт сдачи-приемки выполненых работ. На отчетную дату подписано 6 акта: от 31.01.2014г. № Кр000/7д, от 28.02.2014г. № Кр000/43д, от 31.03.2014г. № Кр000/120д, от 30.04.2014г. № Кр000/203д,  от 31.05. 2014 г.№ Кр000/220 д, от 30.06. 2014 г.№ Кр000/293 д</t>
  </si>
  <si>
    <t>Выполняется. Размещено 24  заявки на проведение конкурса по 24 программам.  По результатам открытого конкурса  заключено 3 государственных контракта</t>
  </si>
  <si>
    <t>Выполняется. Проведено совещание  по животноводсту 28.05.2014 г (итоги года) г.Усть-лабинск</t>
  </si>
  <si>
    <t>Выполнено.Заключен контракт №1 от 3.04.2014г</t>
  </si>
  <si>
    <t>Выполнено.Постановление главы администрации (губернатора) Краснодарского края от 31 марта 2014 года № 250 «Об утверждении порядков предоставления за счет средств краевого бюджета субсидий на поддержку сельскохозяйственного производства»</t>
  </si>
  <si>
    <t>Ведется работа по проведению торгов для определения подрядных организаций по строительству объектов инженерной и социальной инфраструктуры. Открытие финансирования планируется в 3 кв. 2014 года</t>
  </si>
  <si>
    <t>отсутствие претендентов</t>
  </si>
  <si>
    <t>Не выполняется</t>
  </si>
  <si>
    <t>За счет бюджетных средств во втором квартале 2014 года по 3 программам повысили квалификацию 75 специалистов  АПК  (50 зоотехников и специалистов животноводческих комплексов и  25 специалистов кадровых служб)</t>
  </si>
  <si>
    <t>Выполняется прием, проверка и согласование документов, представленных от претендентов на получение субсидий</t>
  </si>
  <si>
    <t xml:space="preserve">Средства перераспределены на другие программные мероприятия </t>
  </si>
  <si>
    <t>Размещали среди СМП. Аукцион признали несостоявшимся. В связи с чем, закупка осуществляется повторно</t>
  </si>
  <si>
    <t>Выполняется. Размещали среди СМП. Аукцион признали несостоявшимся. В связи с чем, закупка осуществляется повторно</t>
  </si>
  <si>
    <t>заместитель начальника управления развития сельских территорий, начальник отдела развития малых форм хозяйствования и агротуризма А.С.Колесников, начальник учетно - финансового управления, главный бухгалтер С.А.Макарец</t>
  </si>
  <si>
    <t xml:space="preserve">Вносятся изменения в госпрограмму в части  включения объемов федеральных средств. Постановление о порядке предоставления субсидий на подписи у губернатора. </t>
  </si>
  <si>
    <t>СЕТЕВОЙ ПЛАН-ГРАФИК (За 8 месяцев 2014 года)</t>
  </si>
  <si>
    <t>Выполнен (заключен ГК № 22 от 07.07.2014)</t>
  </si>
  <si>
    <t>Согласно плану</t>
  </si>
  <si>
    <t xml:space="preserve">Выполняется (в рамках обеспечения поддержки развития системы государственного информационного обеспечения в сфере сельского хозяйства министерству сельского хозяйства и перерабатывающей промышленности Краснодарского края предоставляются  услуги по обеспечению поддержки развития системы информационного обеспечения в сфере сельского хозяйства) </t>
  </si>
  <si>
    <t>Выполнено. Разработаны технические задания и оформлена конкурсная документация на размщение госзаказа по 24 темам исследований по направлениям растениеводство, живоноводство, механизация, экономика, развитие малых форм хозяйствования. С учреждениями исполнителями заключены  контракты</t>
  </si>
  <si>
    <t>Выполнено. Перечислены субсидий государственным бюджетным учреждениям ветеринарии Краснодарского края</t>
  </si>
  <si>
    <t>Выполнено. Перечислены субсидии государственным бюджетным учреждениям ветеринарии Краснодарского края</t>
  </si>
  <si>
    <t>Приобретение материальных запасов с целью проведения мероприятий по профилактике и ликвидации лейкоза крупного рогатого скота</t>
  </si>
  <si>
    <t xml:space="preserve">Выполнено. Осуществлена закупка на поставку расходных материалов – устройство вакуумное с поршнем для исследования проб крови, игла для устройства вакуумного с поршнем для исследования проб крови </t>
  </si>
  <si>
    <t>Выполнено. Проведен мониторинг, разработано описание объекта закупки  для приобретения материальных запасов</t>
  </si>
  <si>
    <t>Выполнено. Проведен мониторинг и разработано описание объекта закупки для приобретения материальных запасов</t>
  </si>
  <si>
    <t>Выполнено. Заявка на поставку противопаразитарного препарата (Дезолайн Ф) и дезинфицирцющего средства (известь хлорная) на согласовании для размещения в департаменте по регулированию контрактной системы Краснодарского края</t>
  </si>
  <si>
    <t>В связи с заключенными Государственными контрактами в более поздние сроки, оплата будет производиться после поставки товара</t>
  </si>
  <si>
    <t>Выполнено. Проведен  мониторинг и разработано описание объекта закупки для приобретения материальных запасов</t>
  </si>
  <si>
    <t xml:space="preserve">Выполнено. Осуществлены закупки на оказание услуг
по приему, хранению, выдаче и учету ветпрепаратов и на поставку противопаразитарного препарата (Энтомазан С) 
</t>
  </si>
  <si>
    <t xml:space="preserve">Выполняется. Проведен аукцион в электронной форме, принял участие один поставщик, документы отправлены на согласование возможности заключения Государственного контракта с единственным поставщиком ФГБУ Кубанский ГАУ в министерство экономики Краснодарского края </t>
  </si>
  <si>
    <t>Выполнено. Оплачена кредиторская задолженность, образованная по состоянию на 31 декабря 2013 года, заключены государственные контракты от 11.06.2014              № 0318200047614000082-0225969-01, от 18.07.2014          № 2014.181897, от 03.10.2014 №0318200047614000103-0225969-01</t>
  </si>
  <si>
    <t>Выполняется. До ГКУ  КСББЖ "Краснодарская" доведены лимиты бюджетных обязательств. Средства осваиваются согласно сметы расходов</t>
  </si>
  <si>
    <t>Выполняется. Утверждена бюджетная смета расходов на 2014 год. Средства осваиваются согласно сметы расходов</t>
  </si>
  <si>
    <t>Отклонение от сроков в связи с длительностью сроков согласования и проведения закупок на определение поставщика (подрядчика, исполнителя), которые превышают 500,0 т.р. и в связи с непредсказуемостью результатов проведения аукциона в электронной форме. Не состоялся электронный аукцион, документация для согласования возможности заключения 
контракта с единственным поставщиком 
(подрядчиком, исполнителем)
на поставку противопаразитарного препарата (Дезолайн Ф) была направлена в минитстерство экономики Краснодарского края.</t>
  </si>
  <si>
    <t>Выполнено. Заключен  Г/к на поставку дезинфицирующего средства - известь хлорная от 08.09.14 №2014.256744 и на поставку дезинфицирующего средства - Дезолайн Ф от 11.09.2014 №2014.243022</t>
  </si>
  <si>
    <t xml:space="preserve">Выполнено. Проведен мониторинг, разработано описание объекта закупки. </t>
  </si>
  <si>
    <t>Выполнено. Заключен Г/к на поставку расходных материалов – устройство вакуумное с поршнем для исследования проб крови, игл для устройства вакуумного с поршнем для исследования проб крови от 04.08.2014 №0318200047614000095-0225969-01</t>
  </si>
  <si>
    <t xml:space="preserve">Отклонение от сроков заключения контракта в связи с длительностью проведения закупки. </t>
  </si>
  <si>
    <t>Выполнено. Оплачено -                           83 456 (восемьдесят три тысячи четыреста пятьдесят шесть) рублей 24 копейки, в том числе устройство вакуумное с поршнем для исследования проб крови (НДС 10%) - 3812, 95 руб.; игла для устройства вакуумного с поршнем, для исследования проб крови (без НДС). Платежное поручение от 16.09.2014 № 1257 и от 16.09.2014 № 1258</t>
  </si>
  <si>
    <t>Отклонение от сроков в связи с заключенным Государственным контрактом в более поздние сроки. Оплата была произведена после поставки товара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</si>
</sst>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  <numFmt numFmtId="172" formatCode="000000"/>
  </numFmts>
  <fonts count="35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164" fontId="22" fillId="0" borderId="10" xfId="0" applyNumberFormat="1" applyFont="1" applyFill="1" applyBorder="1" applyAlignment="1">
      <alignment horizontal="left" vertical="top" wrapText="1"/>
    </xf>
    <xf numFmtId="0" fontId="21" fillId="0" borderId="0" xfId="57" applyFont="1" applyFill="1" applyAlignment="1">
      <alignment horizontal="center" vertical="center"/>
      <protection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21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wrapText="1"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/>
    </xf>
    <xf numFmtId="0" fontId="26" fillId="0" borderId="10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0" fontId="0" fillId="16" borderId="0" xfId="0" applyFill="1" applyAlignment="1">
      <alignment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4" fontId="2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top" wrapText="1"/>
    </xf>
    <xf numFmtId="172" fontId="22" fillId="0" borderId="10" xfId="56" applyNumberFormat="1" applyFont="1" applyFill="1" applyBorder="1" applyAlignment="1">
      <alignment horizontal="left" vertical="top" wrapText="1"/>
      <protection/>
    </xf>
    <xf numFmtId="172" fontId="22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21" fillId="0" borderId="0" xfId="0" applyFont="1" applyFill="1" applyAlignment="1">
      <alignment horizontal="left" vertical="top"/>
    </xf>
    <xf numFmtId="0" fontId="22" fillId="0" borderId="10" xfId="0" applyNumberFormat="1" applyFont="1" applyFill="1" applyBorder="1" applyAlignment="1">
      <alignment horizontal="center" vertical="top" wrapText="1"/>
    </xf>
    <xf numFmtId="44" fontId="22" fillId="0" borderId="10" xfId="45" applyFont="1" applyFill="1" applyBorder="1" applyAlignment="1">
      <alignment horizontal="left" vertical="top" wrapText="1"/>
    </xf>
    <xf numFmtId="0" fontId="22" fillId="26" borderId="10" xfId="0" applyFont="1" applyFill="1" applyBorder="1" applyAlignment="1">
      <alignment horizontal="left" vertical="top" wrapText="1"/>
    </xf>
    <xf numFmtId="164" fontId="22" fillId="26" borderId="10" xfId="0" applyNumberFormat="1" applyFont="1" applyFill="1" applyBorder="1" applyAlignment="1">
      <alignment horizontal="left" vertical="top" wrapText="1"/>
    </xf>
    <xf numFmtId="44" fontId="22" fillId="0" borderId="10" xfId="43" applyFont="1" applyFill="1" applyBorder="1" applyAlignment="1">
      <alignment horizontal="left" vertical="top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/>
    </xf>
    <xf numFmtId="14" fontId="22" fillId="0" borderId="10" xfId="0" applyNumberFormat="1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 vertical="top"/>
    </xf>
    <xf numFmtId="14" fontId="22" fillId="0" borderId="10" xfId="0" applyNumberFormat="1" applyFont="1" applyFill="1" applyBorder="1" applyAlignment="1">
      <alignment horizontal="center" vertical="top"/>
    </xf>
    <xf numFmtId="14" fontId="22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left" vertical="top"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14" fontId="22" fillId="0" borderId="10" xfId="0" applyNumberFormat="1" applyFont="1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33" fillId="26" borderId="10" xfId="0" applyFont="1" applyFill="1" applyBorder="1" applyAlignment="1" applyProtection="1">
      <alignment horizontal="left" vertical="top" wrapText="1"/>
      <protection locked="0"/>
    </xf>
    <xf numFmtId="14" fontId="22" fillId="26" borderId="10" xfId="0" applyNumberFormat="1" applyFont="1" applyFill="1" applyBorder="1" applyAlignment="1" applyProtection="1">
      <alignment horizontal="center" vertical="top" wrapText="1"/>
      <protection locked="0"/>
    </xf>
    <xf numFmtId="1" fontId="22" fillId="26" borderId="10" xfId="0" applyNumberFormat="1" applyFont="1" applyFill="1" applyBorder="1" applyAlignment="1" applyProtection="1">
      <alignment horizontal="left" vertical="top" wrapText="1"/>
      <protection locked="0"/>
    </xf>
    <xf numFmtId="14" fontId="2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2" fillId="0" borderId="10" xfId="0" applyNumberFormat="1" applyFont="1" applyFill="1" applyBorder="1" applyAlignment="1" applyProtection="1">
      <alignment horizontal="left" vertical="top" wrapText="1"/>
      <protection locked="0"/>
    </xf>
    <xf numFmtId="0" fontId="33" fillId="0" borderId="10" xfId="0" applyFont="1" applyFill="1" applyBorder="1" applyAlignment="1" applyProtection="1">
      <alignment horizontal="left" vertical="top" wrapText="1"/>
      <protection locked="0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14" fontId="22" fillId="0" borderId="10" xfId="0" applyNumberFormat="1" applyFont="1" applyBorder="1" applyAlignment="1">
      <alignment horizontal="center" vertical="top"/>
    </xf>
    <xf numFmtId="14" fontId="22" fillId="0" borderId="11" xfId="0" applyNumberFormat="1" applyFont="1" applyBorder="1" applyAlignment="1">
      <alignment horizontal="center" vertical="top"/>
    </xf>
    <xf numFmtId="0" fontId="22" fillId="0" borderId="12" xfId="0" applyFont="1" applyBorder="1" applyAlignment="1">
      <alignment vertical="top" wrapText="1"/>
    </xf>
    <xf numFmtId="14" fontId="22" fillId="0" borderId="11" xfId="0" applyNumberFormat="1" applyFont="1" applyFill="1" applyBorder="1" applyAlignment="1">
      <alignment vertical="top"/>
    </xf>
    <xf numFmtId="0" fontId="22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14" fontId="22" fillId="0" borderId="10" xfId="0" applyNumberFormat="1" applyFont="1" applyBorder="1" applyAlignment="1">
      <alignment vertical="top"/>
    </xf>
    <xf numFmtId="0" fontId="22" fillId="0" borderId="10" xfId="0" applyFont="1" applyBorder="1" applyAlignment="1">
      <alignment vertical="top" wrapText="1"/>
    </xf>
    <xf numFmtId="0" fontId="22" fillId="0" borderId="13" xfId="0" applyFont="1" applyFill="1" applyBorder="1" applyAlignment="1">
      <alignment vertical="top" wrapText="1"/>
    </xf>
    <xf numFmtId="14" fontId="28" fillId="0" borderId="10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4" fontId="22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26" borderId="10" xfId="0" applyNumberFormat="1" applyFont="1" applyFill="1" applyBorder="1" applyAlignment="1" applyProtection="1">
      <alignment horizontal="center" vertical="top" wrapText="1"/>
      <protection locked="0"/>
    </xf>
    <xf numFmtId="14" fontId="22" fillId="0" borderId="10" xfId="0" applyNumberFormat="1" applyFont="1" applyFill="1" applyBorder="1" applyAlignment="1">
      <alignment vertical="top" wrapText="1"/>
    </xf>
    <xf numFmtId="164" fontId="22" fillId="0" borderId="10" xfId="0" applyNumberFormat="1" applyFont="1" applyFill="1" applyBorder="1" applyAlignment="1">
      <alignment vertical="top" wrapText="1"/>
    </xf>
    <xf numFmtId="0" fontId="22" fillId="27" borderId="10" xfId="0" applyFont="1" applyFill="1" applyBorder="1" applyAlignment="1">
      <alignment horizontal="left" vertical="top" wrapText="1"/>
    </xf>
    <xf numFmtId="14" fontId="22" fillId="27" borderId="10" xfId="0" applyNumberFormat="1" applyFont="1" applyFill="1" applyBorder="1" applyAlignment="1">
      <alignment horizontal="center" vertical="top" wrapText="1"/>
    </xf>
    <xf numFmtId="0" fontId="0" fillId="27" borderId="10" xfId="0" applyFill="1" applyBorder="1" applyAlignment="1">
      <alignment vertical="top"/>
    </xf>
    <xf numFmtId="14" fontId="22" fillId="27" borderId="10" xfId="0" applyNumberFormat="1" applyFont="1" applyFill="1" applyBorder="1" applyAlignment="1">
      <alignment horizontal="left" vertical="top" wrapText="1"/>
    </xf>
    <xf numFmtId="14" fontId="34" fillId="27" borderId="10" xfId="0" applyNumberFormat="1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left" vertical="center" wrapText="1"/>
    </xf>
    <xf numFmtId="14" fontId="22" fillId="27" borderId="10" xfId="0" applyNumberFormat="1" applyFont="1" applyFill="1" applyBorder="1" applyAlignment="1">
      <alignment horizontal="center" vertical="center" wrapText="1"/>
    </xf>
    <xf numFmtId="49" fontId="22" fillId="27" borderId="10" xfId="0" applyNumberFormat="1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left" vertical="top" wrapText="1"/>
    </xf>
    <xf numFmtId="14" fontId="22" fillId="28" borderId="10" xfId="0" applyNumberFormat="1" applyFont="1" applyFill="1" applyBorder="1" applyAlignment="1">
      <alignment horizontal="center" vertical="top" wrapText="1"/>
    </xf>
    <xf numFmtId="0" fontId="0" fillId="28" borderId="0" xfId="0" applyFill="1" applyAlignment="1">
      <alignment/>
    </xf>
    <xf numFmtId="0" fontId="22" fillId="0" borderId="12" xfId="0" applyFont="1" applyFill="1" applyBorder="1" applyAlignment="1">
      <alignment vertical="top" wrapText="1"/>
    </xf>
    <xf numFmtId="0" fontId="0" fillId="29" borderId="0" xfId="0" applyFill="1" applyAlignment="1">
      <alignment/>
    </xf>
    <xf numFmtId="0" fontId="0" fillId="0" borderId="10" xfId="0" applyFont="1" applyFill="1" applyBorder="1" applyAlignment="1">
      <alignment vertical="top"/>
    </xf>
    <xf numFmtId="0" fontId="0" fillId="28" borderId="10" xfId="0" applyFont="1" applyFill="1" applyBorder="1" applyAlignment="1">
      <alignment vertical="top"/>
    </xf>
    <xf numFmtId="0" fontId="22" fillId="28" borderId="10" xfId="0" applyFont="1" applyFill="1" applyBorder="1" applyAlignment="1">
      <alignment vertical="top" wrapText="1"/>
    </xf>
    <xf numFmtId="14" fontId="22" fillId="28" borderId="10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22" fillId="0" borderId="12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14" fontId="22" fillId="0" borderId="12" xfId="0" applyNumberFormat="1" applyFont="1" applyFill="1" applyBorder="1" applyAlignment="1">
      <alignment horizontal="left" vertical="top" wrapText="1"/>
    </xf>
    <xf numFmtId="14" fontId="22" fillId="0" borderId="11" xfId="0" applyNumberFormat="1" applyFont="1" applyFill="1" applyBorder="1" applyAlignment="1">
      <alignment horizontal="left" vertical="top" wrapText="1"/>
    </xf>
    <xf numFmtId="14" fontId="22" fillId="0" borderId="12" xfId="0" applyNumberFormat="1" applyFont="1" applyFill="1" applyBorder="1" applyAlignment="1">
      <alignment horizontal="center" vertical="top"/>
    </xf>
    <xf numFmtId="14" fontId="22" fillId="0" borderId="13" xfId="0" applyNumberFormat="1" applyFont="1" applyFill="1" applyBorder="1" applyAlignment="1">
      <alignment horizontal="center" vertical="top"/>
    </xf>
    <xf numFmtId="14" fontId="22" fillId="0" borderId="11" xfId="0" applyNumberFormat="1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14" fontId="22" fillId="0" borderId="12" xfId="0" applyNumberFormat="1" applyFont="1" applyFill="1" applyBorder="1" applyAlignment="1">
      <alignment horizontal="center" vertical="top" wrapText="1"/>
    </xf>
    <xf numFmtId="14" fontId="22" fillId="0" borderId="11" xfId="0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 applyProtection="1">
      <alignment horizontal="left" vertical="top" wrapText="1"/>
      <protection locked="0"/>
    </xf>
    <xf numFmtId="0" fontId="22" fillId="0" borderId="11" xfId="0" applyFont="1" applyFill="1" applyBorder="1" applyAlignment="1" applyProtection="1">
      <alignment horizontal="left" vertical="top" wrapText="1"/>
      <protection locked="0"/>
    </xf>
    <xf numFmtId="0" fontId="22" fillId="0" borderId="13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/>
    </xf>
    <xf numFmtId="14" fontId="22" fillId="0" borderId="10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14" fontId="22" fillId="0" borderId="10" xfId="0" applyNumberFormat="1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/>
    </xf>
    <xf numFmtId="14" fontId="22" fillId="0" borderId="12" xfId="0" applyNumberFormat="1" applyFont="1" applyBorder="1" applyAlignment="1">
      <alignment horizontal="center" vertical="top"/>
    </xf>
    <xf numFmtId="14" fontId="22" fillId="0" borderId="13" xfId="0" applyNumberFormat="1" applyFont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 wrapText="1"/>
    </xf>
    <xf numFmtId="164" fontId="22" fillId="0" borderId="12" xfId="0" applyNumberFormat="1" applyFont="1" applyFill="1" applyBorder="1" applyAlignment="1">
      <alignment horizontal="left" vertical="top" wrapText="1"/>
    </xf>
    <xf numFmtId="164" fontId="22" fillId="0" borderId="11" xfId="0" applyNumberFormat="1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164" fontId="22" fillId="27" borderId="10" xfId="0" applyNumberFormat="1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164" fontId="22" fillId="0" borderId="10" xfId="0" applyNumberFormat="1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64" fontId="22" fillId="0" borderId="12" xfId="0" applyNumberFormat="1" applyFont="1" applyFill="1" applyBorder="1" applyAlignment="1">
      <alignment horizontal="center" vertical="top" wrapText="1"/>
    </xf>
    <xf numFmtId="164" fontId="22" fillId="0" borderId="11" xfId="0" applyNumberFormat="1" applyFont="1" applyFill="1" applyBorder="1" applyAlignment="1">
      <alignment horizontal="center" vertical="top" wrapText="1"/>
    </xf>
    <xf numFmtId="0" fontId="22" fillId="0" borderId="14" xfId="0" applyNumberFormat="1" applyFont="1" applyFill="1" applyBorder="1" applyAlignment="1">
      <alignment horizontal="center" vertical="top" wrapText="1"/>
    </xf>
    <xf numFmtId="0" fontId="22" fillId="0" borderId="15" xfId="0" applyNumberFormat="1" applyFont="1" applyFill="1" applyBorder="1" applyAlignment="1">
      <alignment horizontal="center" vertical="top" wrapText="1"/>
    </xf>
    <xf numFmtId="0" fontId="22" fillId="0" borderId="16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1" fillId="0" borderId="0" xfId="57" applyFont="1" applyFill="1" applyAlignment="1">
      <alignment horizontal="center" vertical="center"/>
      <protection/>
    </xf>
    <xf numFmtId="0" fontId="22" fillId="28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7" fillId="30" borderId="0" xfId="0" applyFont="1" applyFill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right"/>
    </xf>
    <xf numFmtId="0" fontId="22" fillId="29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33" fillId="0" borderId="12" xfId="0" applyFont="1" applyFill="1" applyBorder="1" applyAlignment="1" applyProtection="1">
      <alignment horizontal="left" vertical="top" wrapText="1"/>
      <protection locked="0"/>
    </xf>
    <xf numFmtId="0" fontId="33" fillId="0" borderId="11" xfId="0" applyFont="1" applyFill="1" applyBorder="1" applyAlignment="1" applyProtection="1">
      <alignment horizontal="left" vertical="top" wrapText="1"/>
      <protection locked="0"/>
    </xf>
    <xf numFmtId="14" fontId="22" fillId="0" borderId="12" xfId="0" applyNumberFormat="1" applyFont="1" applyFill="1" applyBorder="1" applyAlignment="1" applyProtection="1">
      <alignment horizontal="center" vertical="top" wrapText="1"/>
      <protection locked="0"/>
    </xf>
    <xf numFmtId="14" fontId="2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3" xfId="0" applyFont="1" applyFill="1" applyBorder="1" applyAlignment="1">
      <alignment horizontal="center" vertical="top" wrapText="1"/>
    </xf>
    <xf numFmtId="14" fontId="22" fillId="0" borderId="13" xfId="0" applyNumberFormat="1" applyFont="1" applyFill="1" applyBorder="1" applyAlignment="1">
      <alignment horizontal="left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_СЕТЕВОЙ ГРАФИК- рыба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1"/>
  <sheetViews>
    <sheetView tabSelected="1" view="pageBreakPreview" zoomScaleNormal="55" zoomScaleSheetLayoutView="100" zoomScalePageLayoutView="55" workbookViewId="0" topLeftCell="A236">
      <selection activeCell="B237" sqref="B237"/>
    </sheetView>
  </sheetViews>
  <sheetFormatPr defaultColWidth="9.00390625" defaultRowHeight="12.75"/>
  <cols>
    <col min="1" max="1" width="6.25390625" style="19" customWidth="1"/>
    <col min="2" max="2" width="44.00390625" style="33" customWidth="1"/>
    <col min="3" max="3" width="44.75390625" style="0" customWidth="1"/>
    <col min="4" max="4" width="27.375" style="0" customWidth="1"/>
    <col min="5" max="5" width="14.25390625" style="0" customWidth="1"/>
    <col min="6" max="6" width="12.875" style="0" customWidth="1"/>
    <col min="7" max="7" width="15.00390625" style="0" hidden="1" customWidth="1"/>
    <col min="8" max="8" width="14.875" style="0" hidden="1" customWidth="1"/>
    <col min="9" max="9" width="18.125" style="0" hidden="1" customWidth="1"/>
    <col min="10" max="10" width="9.00390625" style="0" hidden="1" customWidth="1"/>
    <col min="11" max="11" width="13.125" style="0" customWidth="1"/>
    <col min="12" max="12" width="14.125" style="0" customWidth="1"/>
    <col min="13" max="13" width="30.00390625" style="0" customWidth="1"/>
    <col min="14" max="14" width="31.875" style="0" customWidth="1"/>
  </cols>
  <sheetData>
    <row r="1" spans="1:14" ht="50.25" customHeight="1">
      <c r="A1" s="2"/>
      <c r="B1" s="31"/>
      <c r="C1" s="1"/>
      <c r="L1" s="156" t="s">
        <v>376</v>
      </c>
      <c r="M1" s="156"/>
      <c r="N1" s="156"/>
    </row>
    <row r="2" spans="1:14" ht="27" customHeight="1">
      <c r="A2" s="2"/>
      <c r="B2" s="31"/>
      <c r="C2" s="1"/>
      <c r="L2" s="17"/>
      <c r="M2" s="9"/>
      <c r="N2" s="9"/>
    </row>
    <row r="3" spans="1:14" ht="30" customHeight="1">
      <c r="A3" s="2"/>
      <c r="B3" s="31"/>
      <c r="C3" s="1"/>
      <c r="L3" s="156" t="s">
        <v>219</v>
      </c>
      <c r="M3" s="156"/>
      <c r="N3" s="156"/>
    </row>
    <row r="4" spans="1:14" ht="18.75">
      <c r="A4" s="2"/>
      <c r="B4" s="31"/>
      <c r="C4" s="1"/>
      <c r="L4" s="156" t="s">
        <v>388</v>
      </c>
      <c r="M4" s="156"/>
      <c r="N4" s="156"/>
    </row>
    <row r="5" spans="1:14" ht="18.75">
      <c r="A5" s="18"/>
      <c r="B5" s="32"/>
      <c r="C5" s="14"/>
      <c r="L5" s="156" t="s">
        <v>428</v>
      </c>
      <c r="M5" s="156"/>
      <c r="N5" s="156"/>
    </row>
    <row r="6" spans="1:14" ht="18.75">
      <c r="A6" s="2"/>
      <c r="B6" s="31"/>
      <c r="C6" s="1"/>
      <c r="L6" s="156" t="s">
        <v>429</v>
      </c>
      <c r="M6" s="156"/>
      <c r="N6" s="156"/>
    </row>
    <row r="7" spans="1:14" ht="18.75">
      <c r="A7" s="2"/>
      <c r="B7" s="31"/>
      <c r="C7" s="1"/>
      <c r="L7" s="156" t="s">
        <v>427</v>
      </c>
      <c r="M7" s="156"/>
      <c r="N7" s="156"/>
    </row>
    <row r="8" spans="1:10" ht="18.75">
      <c r="A8" s="2"/>
      <c r="B8" s="31"/>
      <c r="C8" s="1"/>
      <c r="D8" s="13"/>
      <c r="E8" s="2"/>
      <c r="F8" s="9"/>
      <c r="G8" s="9"/>
      <c r="H8" s="9"/>
      <c r="I8" s="9"/>
      <c r="J8" s="9"/>
    </row>
    <row r="9" spans="1:10" ht="38.25" customHeight="1">
      <c r="A9" s="2"/>
      <c r="B9" s="31"/>
      <c r="C9" s="1"/>
      <c r="D9" s="13"/>
      <c r="E9" s="2"/>
      <c r="F9" s="9"/>
      <c r="G9" s="9"/>
      <c r="H9" s="9"/>
      <c r="I9" s="9"/>
      <c r="J9" s="9"/>
    </row>
    <row r="10" spans="1:14" ht="18.75">
      <c r="A10" s="160" t="s">
        <v>537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1:14" ht="83.25" customHeight="1">
      <c r="A11" s="161" t="s">
        <v>467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</row>
    <row r="12" spans="1:14" ht="39.75" customHeight="1">
      <c r="A12" s="155" t="s">
        <v>439</v>
      </c>
      <c r="B12" s="155" t="s">
        <v>430</v>
      </c>
      <c r="C12" s="155" t="s">
        <v>431</v>
      </c>
      <c r="D12" s="155" t="s">
        <v>432</v>
      </c>
      <c r="E12" s="154" t="s">
        <v>433</v>
      </c>
      <c r="F12" s="154"/>
      <c r="G12" s="154" t="s">
        <v>434</v>
      </c>
      <c r="H12" s="154"/>
      <c r="I12" s="154" t="s">
        <v>436</v>
      </c>
      <c r="J12" s="162" t="s">
        <v>435</v>
      </c>
      <c r="K12" s="159" t="s">
        <v>434</v>
      </c>
      <c r="L12" s="159"/>
      <c r="M12" s="158" t="s">
        <v>436</v>
      </c>
      <c r="N12" s="158" t="s">
        <v>435</v>
      </c>
    </row>
    <row r="13" spans="1:14" ht="114" customHeight="1">
      <c r="A13" s="155"/>
      <c r="B13" s="155"/>
      <c r="C13" s="155"/>
      <c r="D13" s="155"/>
      <c r="E13" s="3" t="s">
        <v>220</v>
      </c>
      <c r="F13" s="3" t="s">
        <v>221</v>
      </c>
      <c r="G13" s="3" t="s">
        <v>220</v>
      </c>
      <c r="H13" s="3" t="s">
        <v>221</v>
      </c>
      <c r="I13" s="154"/>
      <c r="J13" s="162"/>
      <c r="K13" s="40" t="s">
        <v>220</v>
      </c>
      <c r="L13" s="40" t="s">
        <v>221</v>
      </c>
      <c r="M13" s="158"/>
      <c r="N13" s="158"/>
    </row>
    <row r="14" spans="1:14" ht="19.5" customHeight="1">
      <c r="A14" s="3">
        <v>1</v>
      </c>
      <c r="B14" s="35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4">
        <v>8</v>
      </c>
      <c r="I14" s="5">
        <v>9</v>
      </c>
      <c r="J14" s="5">
        <v>10</v>
      </c>
      <c r="K14" s="40">
        <v>7</v>
      </c>
      <c r="L14" s="41">
        <v>8</v>
      </c>
      <c r="M14" s="42">
        <v>9</v>
      </c>
      <c r="N14" s="42">
        <v>10</v>
      </c>
    </row>
    <row r="15" spans="1:14" ht="15.75">
      <c r="A15" s="155" t="s">
        <v>162</v>
      </c>
      <c r="B15" s="155"/>
      <c r="C15" s="155"/>
      <c r="D15" s="155"/>
      <c r="E15" s="155"/>
      <c r="F15" s="155"/>
      <c r="G15" s="3"/>
      <c r="H15" s="4"/>
      <c r="I15" s="5"/>
      <c r="J15" s="5"/>
      <c r="K15" s="16"/>
      <c r="L15" s="16"/>
      <c r="M15" s="16"/>
      <c r="N15" s="16"/>
    </row>
    <row r="16" spans="1:14" ht="91.5" customHeight="1">
      <c r="A16" s="50">
        <v>1</v>
      </c>
      <c r="B16" s="7" t="s">
        <v>225</v>
      </c>
      <c r="C16" s="7" t="s">
        <v>84</v>
      </c>
      <c r="D16" s="7" t="s">
        <v>381</v>
      </c>
      <c r="E16" s="49">
        <v>41648</v>
      </c>
      <c r="F16" s="49">
        <v>42004</v>
      </c>
      <c r="G16" s="47"/>
      <c r="H16" s="47"/>
      <c r="I16" s="47"/>
      <c r="J16" s="47"/>
      <c r="K16" s="49">
        <v>41648</v>
      </c>
      <c r="L16" s="49">
        <v>41821</v>
      </c>
      <c r="M16" s="7" t="s">
        <v>195</v>
      </c>
      <c r="N16" s="16"/>
    </row>
    <row r="17" spans="1:14" ht="50.25" customHeight="1">
      <c r="A17" s="145">
        <v>2</v>
      </c>
      <c r="B17" s="143" t="s">
        <v>226</v>
      </c>
      <c r="C17" s="7" t="s">
        <v>85</v>
      </c>
      <c r="D17" s="143" t="s">
        <v>337</v>
      </c>
      <c r="E17" s="49">
        <v>41974</v>
      </c>
      <c r="F17" s="49">
        <v>42004</v>
      </c>
      <c r="G17" s="47"/>
      <c r="H17" s="47"/>
      <c r="I17" s="47"/>
      <c r="J17" s="47"/>
      <c r="K17" s="78"/>
      <c r="L17" s="78"/>
      <c r="M17" s="78"/>
      <c r="N17" s="16"/>
    </row>
    <row r="18" spans="1:14" ht="105" customHeight="1">
      <c r="A18" s="145"/>
      <c r="B18" s="143"/>
      <c r="C18" s="7" t="s">
        <v>86</v>
      </c>
      <c r="D18" s="143"/>
      <c r="E18" s="49">
        <v>41974</v>
      </c>
      <c r="F18" s="49">
        <v>42004</v>
      </c>
      <c r="G18" s="47"/>
      <c r="H18" s="47"/>
      <c r="I18" s="47"/>
      <c r="J18" s="47"/>
      <c r="K18" s="47"/>
      <c r="L18" s="47"/>
      <c r="M18" s="47"/>
      <c r="N18" s="12"/>
    </row>
    <row r="19" spans="1:14" ht="90" customHeight="1">
      <c r="A19" s="145"/>
      <c r="B19" s="143"/>
      <c r="C19" s="7" t="s">
        <v>468</v>
      </c>
      <c r="D19" s="143"/>
      <c r="E19" s="49">
        <v>41730</v>
      </c>
      <c r="F19" s="49">
        <v>42004</v>
      </c>
      <c r="G19" s="47"/>
      <c r="H19" s="47"/>
      <c r="I19" s="47"/>
      <c r="J19" s="47"/>
      <c r="K19" s="49">
        <v>41730</v>
      </c>
      <c r="L19" s="49">
        <v>41821</v>
      </c>
      <c r="M19" s="7" t="s">
        <v>195</v>
      </c>
      <c r="N19" s="12"/>
    </row>
    <row r="20" spans="1:14" s="24" customFormat="1" ht="408.75" customHeight="1">
      <c r="A20" s="145">
        <v>3</v>
      </c>
      <c r="B20" s="143" t="s">
        <v>227</v>
      </c>
      <c r="C20" s="107" t="s">
        <v>407</v>
      </c>
      <c r="D20" s="137" t="s">
        <v>196</v>
      </c>
      <c r="E20" s="116">
        <v>41649</v>
      </c>
      <c r="F20" s="116">
        <v>41730</v>
      </c>
      <c r="G20" s="12"/>
      <c r="H20" s="12"/>
      <c r="I20" s="12"/>
      <c r="J20" s="12"/>
      <c r="K20" s="116">
        <v>41649</v>
      </c>
      <c r="L20" s="116">
        <v>41793</v>
      </c>
      <c r="M20" s="107" t="s">
        <v>499</v>
      </c>
      <c r="N20" s="107" t="s">
        <v>205</v>
      </c>
    </row>
    <row r="21" spans="1:14" s="24" customFormat="1" ht="27" customHeight="1">
      <c r="A21" s="145"/>
      <c r="B21" s="143"/>
      <c r="C21" s="108"/>
      <c r="D21" s="138"/>
      <c r="E21" s="117"/>
      <c r="F21" s="117"/>
      <c r="G21" s="12"/>
      <c r="H21" s="12"/>
      <c r="I21" s="12"/>
      <c r="J21" s="12"/>
      <c r="K21" s="117"/>
      <c r="L21" s="117"/>
      <c r="M21" s="108"/>
      <c r="N21" s="108"/>
    </row>
    <row r="22" spans="1:14" s="24" customFormat="1" ht="143.25" customHeight="1">
      <c r="A22" s="145"/>
      <c r="B22" s="143"/>
      <c r="C22" s="7" t="s">
        <v>408</v>
      </c>
      <c r="D22" s="8" t="s">
        <v>196</v>
      </c>
      <c r="E22" s="27">
        <v>41649</v>
      </c>
      <c r="F22" s="27">
        <v>41699</v>
      </c>
      <c r="G22" s="12"/>
      <c r="H22" s="12"/>
      <c r="I22" s="12"/>
      <c r="J22" s="12"/>
      <c r="K22" s="27">
        <v>41649</v>
      </c>
      <c r="L22" s="27">
        <v>41699</v>
      </c>
      <c r="M22" s="7" t="s">
        <v>500</v>
      </c>
      <c r="N22" s="12"/>
    </row>
    <row r="23" spans="1:14" s="24" customFormat="1" ht="119.25" customHeight="1">
      <c r="A23" s="145"/>
      <c r="B23" s="143"/>
      <c r="C23" s="7" t="s">
        <v>152</v>
      </c>
      <c r="D23" s="8" t="s">
        <v>381</v>
      </c>
      <c r="E23" s="27">
        <v>41699</v>
      </c>
      <c r="F23" s="27">
        <v>42003</v>
      </c>
      <c r="G23" s="12"/>
      <c r="H23" s="12"/>
      <c r="I23" s="12"/>
      <c r="J23" s="12"/>
      <c r="K23" s="27">
        <v>41699</v>
      </c>
      <c r="L23" s="27">
        <v>41821</v>
      </c>
      <c r="M23" s="6" t="s">
        <v>521</v>
      </c>
      <c r="N23" s="7"/>
    </row>
    <row r="24" spans="1:14" ht="60.75" customHeight="1">
      <c r="A24" s="145">
        <v>4</v>
      </c>
      <c r="B24" s="143" t="s">
        <v>53</v>
      </c>
      <c r="C24" s="7" t="s">
        <v>463</v>
      </c>
      <c r="D24" s="6" t="s">
        <v>382</v>
      </c>
      <c r="E24" s="49">
        <v>41609</v>
      </c>
      <c r="F24" s="49">
        <v>41623</v>
      </c>
      <c r="G24" s="47"/>
      <c r="H24" s="47"/>
      <c r="I24" s="47"/>
      <c r="J24" s="47"/>
      <c r="K24" s="49">
        <v>41609</v>
      </c>
      <c r="L24" s="49">
        <v>41618</v>
      </c>
      <c r="M24" s="6" t="s">
        <v>200</v>
      </c>
      <c r="N24" s="47"/>
    </row>
    <row r="25" spans="1:14" ht="231" customHeight="1">
      <c r="A25" s="145"/>
      <c r="B25" s="143"/>
      <c r="C25" s="7" t="s">
        <v>47</v>
      </c>
      <c r="D25" s="6" t="s">
        <v>184</v>
      </c>
      <c r="E25" s="49">
        <v>41664</v>
      </c>
      <c r="F25" s="49">
        <v>41996</v>
      </c>
      <c r="G25" s="47"/>
      <c r="H25" s="47"/>
      <c r="I25" s="47"/>
      <c r="J25" s="47"/>
      <c r="K25" s="49">
        <v>41664</v>
      </c>
      <c r="L25" s="49">
        <v>41821</v>
      </c>
      <c r="M25" s="6" t="s">
        <v>522</v>
      </c>
      <c r="N25" s="47"/>
    </row>
    <row r="26" spans="1:14" s="22" customFormat="1" ht="15.75">
      <c r="A26" s="145">
        <v>5</v>
      </c>
      <c r="B26" s="107" t="s">
        <v>228</v>
      </c>
      <c r="C26" s="83" t="s">
        <v>87</v>
      </c>
      <c r="D26" s="141" t="s">
        <v>346</v>
      </c>
      <c r="E26" s="84">
        <v>41687</v>
      </c>
      <c r="F26" s="84">
        <v>41792</v>
      </c>
      <c r="G26" s="85"/>
      <c r="H26" s="85"/>
      <c r="I26" s="85"/>
      <c r="J26" s="85"/>
      <c r="K26" s="84">
        <v>41730</v>
      </c>
      <c r="L26" s="84">
        <v>41750</v>
      </c>
      <c r="M26" s="86" t="s">
        <v>201</v>
      </c>
      <c r="N26" s="47"/>
    </row>
    <row r="27" spans="1:14" s="22" customFormat="1" ht="34.5" customHeight="1">
      <c r="A27" s="145"/>
      <c r="B27" s="120"/>
      <c r="C27" s="83" t="s">
        <v>215</v>
      </c>
      <c r="D27" s="141"/>
      <c r="E27" s="84">
        <v>41792</v>
      </c>
      <c r="F27" s="84">
        <v>41855</v>
      </c>
      <c r="G27" s="85"/>
      <c r="H27" s="85"/>
      <c r="I27" s="85"/>
      <c r="J27" s="85"/>
      <c r="K27" s="84">
        <v>41799</v>
      </c>
      <c r="L27" s="84">
        <v>41809</v>
      </c>
      <c r="M27" s="86" t="s">
        <v>8</v>
      </c>
      <c r="N27" s="7"/>
    </row>
    <row r="28" spans="1:14" s="22" customFormat="1" ht="34.5" customHeight="1">
      <c r="A28" s="145"/>
      <c r="B28" s="120"/>
      <c r="C28" s="83" t="s">
        <v>46</v>
      </c>
      <c r="D28" s="141"/>
      <c r="E28" s="84">
        <v>41855</v>
      </c>
      <c r="F28" s="84">
        <v>41886</v>
      </c>
      <c r="G28" s="85"/>
      <c r="H28" s="85"/>
      <c r="I28" s="85"/>
      <c r="J28" s="85"/>
      <c r="K28" s="84">
        <v>41814</v>
      </c>
      <c r="L28" s="84">
        <v>41827</v>
      </c>
      <c r="M28" s="87" t="s">
        <v>538</v>
      </c>
      <c r="N28" s="7"/>
    </row>
    <row r="29" spans="1:14" s="22" customFormat="1" ht="299.25" customHeight="1">
      <c r="A29" s="145"/>
      <c r="B29" s="120"/>
      <c r="C29" s="88" t="s">
        <v>217</v>
      </c>
      <c r="D29" s="141"/>
      <c r="E29" s="89">
        <v>41648</v>
      </c>
      <c r="F29" s="89">
        <v>41998</v>
      </c>
      <c r="G29" s="85"/>
      <c r="H29" s="85"/>
      <c r="I29" s="85"/>
      <c r="J29" s="85"/>
      <c r="K29" s="90" t="s">
        <v>539</v>
      </c>
      <c r="L29" s="90" t="s">
        <v>539</v>
      </c>
      <c r="M29" s="90" t="s">
        <v>540</v>
      </c>
      <c r="N29" s="7"/>
    </row>
    <row r="30" spans="1:14" s="22" customFormat="1" ht="70.5" customHeight="1">
      <c r="A30" s="145"/>
      <c r="B30" s="108"/>
      <c r="C30" s="7" t="s">
        <v>458</v>
      </c>
      <c r="D30" s="8" t="s">
        <v>381</v>
      </c>
      <c r="E30" s="49">
        <v>41913</v>
      </c>
      <c r="F30" s="49">
        <v>42004</v>
      </c>
      <c r="G30" s="47"/>
      <c r="H30" s="47"/>
      <c r="I30" s="47"/>
      <c r="J30" s="47"/>
      <c r="K30" s="47"/>
      <c r="L30" s="47"/>
      <c r="M30" s="47"/>
      <c r="N30" s="7"/>
    </row>
    <row r="31" spans="1:14" ht="194.25" customHeight="1">
      <c r="A31" s="145">
        <v>6</v>
      </c>
      <c r="B31" s="143" t="s">
        <v>469</v>
      </c>
      <c r="C31" s="8" t="s">
        <v>457</v>
      </c>
      <c r="D31" s="144" t="s">
        <v>470</v>
      </c>
      <c r="E31" s="49">
        <v>41699</v>
      </c>
      <c r="F31" s="49">
        <v>41821</v>
      </c>
      <c r="G31" s="47"/>
      <c r="H31" s="47"/>
      <c r="I31" s="47"/>
      <c r="J31" s="47"/>
      <c r="K31" s="49">
        <v>41699</v>
      </c>
      <c r="L31" s="49">
        <v>41821</v>
      </c>
      <c r="M31" s="7" t="s">
        <v>477</v>
      </c>
      <c r="N31" s="47"/>
    </row>
    <row r="32" spans="1:14" ht="52.5" customHeight="1">
      <c r="A32" s="145"/>
      <c r="B32" s="143"/>
      <c r="C32" s="8" t="s">
        <v>409</v>
      </c>
      <c r="D32" s="144"/>
      <c r="E32" s="49">
        <v>41821</v>
      </c>
      <c r="F32" s="49">
        <v>41958</v>
      </c>
      <c r="G32" s="47"/>
      <c r="H32" s="47"/>
      <c r="I32" s="47"/>
      <c r="J32" s="47"/>
      <c r="K32" s="49">
        <v>41821</v>
      </c>
      <c r="L32" s="47"/>
      <c r="M32" s="7" t="s">
        <v>478</v>
      </c>
      <c r="N32" s="47"/>
    </row>
    <row r="33" spans="1:14" ht="44.25" customHeight="1">
      <c r="A33" s="145"/>
      <c r="B33" s="143"/>
      <c r="C33" s="8" t="s">
        <v>153</v>
      </c>
      <c r="D33" s="144"/>
      <c r="E33" s="49">
        <v>41958</v>
      </c>
      <c r="F33" s="49">
        <v>41974</v>
      </c>
      <c r="G33" s="47"/>
      <c r="H33" s="47"/>
      <c r="I33" s="47"/>
      <c r="J33" s="47"/>
      <c r="K33" s="47"/>
      <c r="L33" s="47"/>
      <c r="M33" s="47"/>
      <c r="N33" s="47"/>
    </row>
    <row r="34" spans="1:14" ht="76.5" customHeight="1">
      <c r="A34" s="145"/>
      <c r="B34" s="143"/>
      <c r="C34" s="7" t="s">
        <v>458</v>
      </c>
      <c r="D34" s="8" t="s">
        <v>381</v>
      </c>
      <c r="E34" s="49">
        <v>41958</v>
      </c>
      <c r="F34" s="49">
        <v>42004</v>
      </c>
      <c r="G34" s="47"/>
      <c r="H34" s="47"/>
      <c r="I34" s="47"/>
      <c r="J34" s="47"/>
      <c r="K34" s="47"/>
      <c r="L34" s="47"/>
      <c r="M34" s="47"/>
      <c r="N34" s="47"/>
    </row>
    <row r="35" spans="1:14" s="22" customFormat="1" ht="132" customHeight="1">
      <c r="A35" s="136">
        <v>7</v>
      </c>
      <c r="B35" s="143" t="s">
        <v>229</v>
      </c>
      <c r="C35" s="8" t="s">
        <v>88</v>
      </c>
      <c r="D35" s="144" t="s">
        <v>471</v>
      </c>
      <c r="E35" s="49">
        <v>41648</v>
      </c>
      <c r="F35" s="49">
        <v>41654</v>
      </c>
      <c r="G35" s="47"/>
      <c r="H35" s="47"/>
      <c r="I35" s="47"/>
      <c r="J35" s="47"/>
      <c r="K35" s="49">
        <v>41648</v>
      </c>
      <c r="L35" s="49">
        <v>41649</v>
      </c>
      <c r="M35" s="44" t="s">
        <v>201</v>
      </c>
      <c r="N35" s="57"/>
    </row>
    <row r="36" spans="1:14" s="22" customFormat="1" ht="145.5" customHeight="1">
      <c r="A36" s="136"/>
      <c r="B36" s="143"/>
      <c r="C36" s="8" t="s">
        <v>456</v>
      </c>
      <c r="D36" s="144"/>
      <c r="E36" s="49">
        <v>41690</v>
      </c>
      <c r="F36" s="49">
        <v>41963</v>
      </c>
      <c r="G36" s="47"/>
      <c r="H36" s="47"/>
      <c r="I36" s="47"/>
      <c r="J36" s="47"/>
      <c r="K36" s="49">
        <v>41690</v>
      </c>
      <c r="L36" s="49">
        <v>41821</v>
      </c>
      <c r="M36" s="7" t="s">
        <v>523</v>
      </c>
      <c r="N36" s="47"/>
    </row>
    <row r="37" spans="1:14" s="22" customFormat="1" ht="179.25" customHeight="1">
      <c r="A37" s="136"/>
      <c r="B37" s="143"/>
      <c r="C37" s="8" t="s">
        <v>186</v>
      </c>
      <c r="D37" s="144"/>
      <c r="E37" s="49">
        <v>41718</v>
      </c>
      <c r="F37" s="49">
        <v>41993</v>
      </c>
      <c r="G37" s="47"/>
      <c r="H37" s="47"/>
      <c r="I37" s="47"/>
      <c r="J37" s="47"/>
      <c r="K37" s="49">
        <v>41718</v>
      </c>
      <c r="L37" s="49">
        <v>41821</v>
      </c>
      <c r="M37" s="6" t="s">
        <v>530</v>
      </c>
      <c r="N37" s="7" t="s">
        <v>198</v>
      </c>
    </row>
    <row r="38" spans="1:14" s="22" customFormat="1" ht="129.75" customHeight="1">
      <c r="A38" s="136"/>
      <c r="B38" s="143"/>
      <c r="C38" s="7" t="s">
        <v>458</v>
      </c>
      <c r="D38" s="8" t="s">
        <v>381</v>
      </c>
      <c r="E38" s="49">
        <v>41699</v>
      </c>
      <c r="F38" s="49">
        <v>42004</v>
      </c>
      <c r="G38" s="47"/>
      <c r="H38" s="47"/>
      <c r="I38" s="47"/>
      <c r="J38" s="47"/>
      <c r="K38" s="49">
        <v>41699</v>
      </c>
      <c r="L38" s="49">
        <v>41821</v>
      </c>
      <c r="M38" s="7" t="s">
        <v>195</v>
      </c>
      <c r="N38" s="47"/>
    </row>
    <row r="39" spans="1:14" ht="225.75" customHeight="1">
      <c r="A39" s="145">
        <v>8</v>
      </c>
      <c r="B39" s="143" t="s">
        <v>230</v>
      </c>
      <c r="C39" s="8" t="s">
        <v>89</v>
      </c>
      <c r="D39" s="8" t="s">
        <v>10</v>
      </c>
      <c r="E39" s="49">
        <v>41713</v>
      </c>
      <c r="F39" s="49">
        <v>41983</v>
      </c>
      <c r="G39" s="47"/>
      <c r="H39" s="47"/>
      <c r="I39" s="47"/>
      <c r="J39" s="47"/>
      <c r="K39" s="49">
        <v>41713</v>
      </c>
      <c r="L39" s="49">
        <v>41821</v>
      </c>
      <c r="M39" s="7" t="s">
        <v>524</v>
      </c>
      <c r="N39" s="47"/>
    </row>
    <row r="40" spans="1:14" ht="260.25" customHeight="1">
      <c r="A40" s="145"/>
      <c r="B40" s="143"/>
      <c r="C40" s="8" t="s">
        <v>459</v>
      </c>
      <c r="D40" s="8" t="s">
        <v>11</v>
      </c>
      <c r="E40" s="49">
        <v>41791</v>
      </c>
      <c r="F40" s="49">
        <v>41880</v>
      </c>
      <c r="G40" s="47"/>
      <c r="H40" s="47"/>
      <c r="I40" s="47"/>
      <c r="J40" s="47"/>
      <c r="K40" s="49">
        <v>41791</v>
      </c>
      <c r="L40" s="49">
        <v>41821</v>
      </c>
      <c r="M40" s="7" t="s">
        <v>195</v>
      </c>
      <c r="N40" s="47"/>
    </row>
    <row r="41" spans="1:14" ht="196.5" customHeight="1">
      <c r="A41" s="145"/>
      <c r="B41" s="143"/>
      <c r="C41" s="8" t="s">
        <v>460</v>
      </c>
      <c r="D41" s="8" t="s">
        <v>218</v>
      </c>
      <c r="E41" s="49">
        <v>41821</v>
      </c>
      <c r="F41" s="49">
        <v>41944</v>
      </c>
      <c r="G41" s="47"/>
      <c r="H41" s="47"/>
      <c r="I41" s="47"/>
      <c r="J41" s="47"/>
      <c r="K41" s="47"/>
      <c r="L41" s="47"/>
      <c r="M41" s="47"/>
      <c r="N41" s="47"/>
    </row>
    <row r="42" spans="1:14" ht="208.5" customHeight="1">
      <c r="A42" s="145">
        <v>9</v>
      </c>
      <c r="B42" s="143" t="s">
        <v>399</v>
      </c>
      <c r="C42" s="7" t="s">
        <v>444</v>
      </c>
      <c r="D42" s="7" t="s">
        <v>12</v>
      </c>
      <c r="E42" s="49" t="s">
        <v>139</v>
      </c>
      <c r="F42" s="49" t="s">
        <v>138</v>
      </c>
      <c r="G42" s="47"/>
      <c r="H42" s="47"/>
      <c r="I42" s="47"/>
      <c r="J42" s="47"/>
      <c r="K42" s="49">
        <v>41744</v>
      </c>
      <c r="L42" s="49">
        <v>41821</v>
      </c>
      <c r="M42" s="81" t="s">
        <v>534</v>
      </c>
      <c r="N42" s="109" t="s">
        <v>533</v>
      </c>
    </row>
    <row r="43" spans="1:14" ht="78" customHeight="1">
      <c r="A43" s="145"/>
      <c r="B43" s="143"/>
      <c r="C43" s="7" t="s">
        <v>216</v>
      </c>
      <c r="D43" s="8" t="s">
        <v>381</v>
      </c>
      <c r="E43" s="49">
        <v>41699</v>
      </c>
      <c r="F43" s="49">
        <v>42004</v>
      </c>
      <c r="G43" s="47"/>
      <c r="H43" s="47"/>
      <c r="I43" s="47"/>
      <c r="J43" s="47"/>
      <c r="K43" s="47"/>
      <c r="L43" s="47"/>
      <c r="M43" s="81"/>
      <c r="N43" s="110"/>
    </row>
    <row r="44" spans="1:14" ht="238.5" customHeight="1">
      <c r="A44" s="145">
        <v>10</v>
      </c>
      <c r="B44" s="143" t="s">
        <v>400</v>
      </c>
      <c r="C44" s="8" t="s">
        <v>461</v>
      </c>
      <c r="D44" s="143" t="s">
        <v>12</v>
      </c>
      <c r="E44" s="49">
        <v>41671</v>
      </c>
      <c r="F44" s="49">
        <v>41821</v>
      </c>
      <c r="G44" s="47"/>
      <c r="H44" s="47"/>
      <c r="I44" s="47"/>
      <c r="J44" s="47"/>
      <c r="K44" s="49">
        <v>41671</v>
      </c>
      <c r="L44" s="49">
        <v>41821</v>
      </c>
      <c r="M44" s="44" t="s">
        <v>541</v>
      </c>
      <c r="N44" s="47"/>
    </row>
    <row r="45" spans="1:14" ht="187.5" customHeight="1">
      <c r="A45" s="145"/>
      <c r="B45" s="143"/>
      <c r="C45" s="8" t="s">
        <v>409</v>
      </c>
      <c r="D45" s="143"/>
      <c r="E45" s="49">
        <v>41821</v>
      </c>
      <c r="F45" s="49">
        <v>41958</v>
      </c>
      <c r="G45" s="47"/>
      <c r="H45" s="47"/>
      <c r="I45" s="47"/>
      <c r="J45" s="47"/>
      <c r="K45" s="49">
        <v>41821</v>
      </c>
      <c r="L45" s="49">
        <v>41821</v>
      </c>
      <c r="M45" s="44" t="s">
        <v>472</v>
      </c>
      <c r="N45" s="47"/>
    </row>
    <row r="46" spans="1:14" ht="96" customHeight="1">
      <c r="A46" s="145"/>
      <c r="B46" s="143"/>
      <c r="C46" s="8" t="s">
        <v>212</v>
      </c>
      <c r="D46" s="143"/>
      <c r="E46" s="49">
        <v>41958</v>
      </c>
      <c r="F46" s="49">
        <v>42004</v>
      </c>
      <c r="G46" s="47"/>
      <c r="H46" s="47"/>
      <c r="I46" s="47"/>
      <c r="J46" s="47"/>
      <c r="K46" s="47"/>
      <c r="L46" s="47"/>
      <c r="M46" s="47"/>
      <c r="N46" s="47"/>
    </row>
    <row r="47" spans="1:14" ht="224.25" customHeight="1">
      <c r="A47" s="50">
        <v>11</v>
      </c>
      <c r="B47" s="7" t="s">
        <v>92</v>
      </c>
      <c r="C47" s="36" t="s">
        <v>445</v>
      </c>
      <c r="D47" s="8" t="s">
        <v>12</v>
      </c>
      <c r="E47" s="49">
        <v>41671</v>
      </c>
      <c r="F47" s="49">
        <v>41998</v>
      </c>
      <c r="G47" s="47"/>
      <c r="H47" s="47"/>
      <c r="I47" s="47"/>
      <c r="J47" s="47"/>
      <c r="K47" s="49">
        <v>41671</v>
      </c>
      <c r="L47" s="49">
        <v>41821</v>
      </c>
      <c r="M47" s="44" t="s">
        <v>473</v>
      </c>
      <c r="N47" s="47"/>
    </row>
    <row r="48" spans="1:14" ht="63">
      <c r="A48" s="145">
        <v>12</v>
      </c>
      <c r="B48" s="143" t="s">
        <v>234</v>
      </c>
      <c r="C48" s="7" t="s">
        <v>90</v>
      </c>
      <c r="D48" s="8" t="s">
        <v>175</v>
      </c>
      <c r="E48" s="49">
        <v>41861</v>
      </c>
      <c r="F48" s="49">
        <v>41897</v>
      </c>
      <c r="G48" s="47"/>
      <c r="H48" s="47"/>
      <c r="I48" s="47"/>
      <c r="J48" s="47"/>
      <c r="K48" s="47"/>
      <c r="L48" s="47"/>
      <c r="M48" s="47"/>
      <c r="N48" s="47"/>
    </row>
    <row r="49" spans="1:14" ht="142.5" customHeight="1">
      <c r="A49" s="145"/>
      <c r="B49" s="143"/>
      <c r="C49" s="7" t="s">
        <v>13</v>
      </c>
      <c r="D49" s="8" t="s">
        <v>446</v>
      </c>
      <c r="E49" s="49">
        <v>41897</v>
      </c>
      <c r="F49" s="49">
        <v>41944</v>
      </c>
      <c r="G49" s="47"/>
      <c r="H49" s="47"/>
      <c r="I49" s="47"/>
      <c r="J49" s="47"/>
      <c r="K49" s="47"/>
      <c r="L49" s="47"/>
      <c r="M49" s="47"/>
      <c r="N49" s="47"/>
    </row>
    <row r="50" spans="1:14" ht="150" customHeight="1">
      <c r="A50" s="145"/>
      <c r="B50" s="143"/>
      <c r="C50" s="7" t="s">
        <v>14</v>
      </c>
      <c r="D50" s="8" t="s">
        <v>447</v>
      </c>
      <c r="E50" s="49">
        <v>41974</v>
      </c>
      <c r="F50" s="49">
        <v>41999</v>
      </c>
      <c r="G50" s="47"/>
      <c r="H50" s="47"/>
      <c r="I50" s="47"/>
      <c r="J50" s="47"/>
      <c r="K50" s="47"/>
      <c r="L50" s="47"/>
      <c r="M50" s="47"/>
      <c r="N50" s="47"/>
    </row>
    <row r="51" spans="1:14" ht="36.75" customHeight="1">
      <c r="A51" s="146" t="s">
        <v>163</v>
      </c>
      <c r="B51" s="146"/>
      <c r="C51" s="146"/>
      <c r="D51" s="146"/>
      <c r="E51" s="146"/>
      <c r="F51" s="146"/>
      <c r="G51" s="47"/>
      <c r="H51" s="47"/>
      <c r="I51" s="47"/>
      <c r="J51" s="47"/>
      <c r="K51" s="47"/>
      <c r="L51" s="47"/>
      <c r="M51" s="47"/>
      <c r="N51" s="47"/>
    </row>
    <row r="52" spans="1:14" ht="234" customHeight="1">
      <c r="A52" s="145">
        <v>13</v>
      </c>
      <c r="B52" s="142" t="s">
        <v>91</v>
      </c>
      <c r="C52" s="7" t="s">
        <v>349</v>
      </c>
      <c r="D52" s="7" t="s">
        <v>337</v>
      </c>
      <c r="E52" s="49">
        <v>41659</v>
      </c>
      <c r="F52" s="49">
        <v>41723</v>
      </c>
      <c r="G52" s="47"/>
      <c r="H52" s="47"/>
      <c r="I52" s="47"/>
      <c r="J52" s="47"/>
      <c r="K52" s="49">
        <v>41659</v>
      </c>
      <c r="L52" s="49">
        <v>41729</v>
      </c>
      <c r="M52" s="46" t="s">
        <v>203</v>
      </c>
      <c r="N52" s="45" t="s">
        <v>205</v>
      </c>
    </row>
    <row r="53" spans="1:14" ht="137.25" customHeight="1">
      <c r="A53" s="145"/>
      <c r="B53" s="142"/>
      <c r="C53" s="7" t="s">
        <v>438</v>
      </c>
      <c r="D53" s="8" t="s">
        <v>389</v>
      </c>
      <c r="E53" s="49">
        <v>41723</v>
      </c>
      <c r="F53" s="49">
        <v>41998</v>
      </c>
      <c r="G53" s="47"/>
      <c r="H53" s="47"/>
      <c r="I53" s="47"/>
      <c r="J53" s="47"/>
      <c r="K53" s="56">
        <v>41808</v>
      </c>
      <c r="L53" s="56">
        <v>41821</v>
      </c>
      <c r="M53" s="46" t="s">
        <v>195</v>
      </c>
      <c r="N53" s="45" t="s">
        <v>205</v>
      </c>
    </row>
    <row r="54" spans="1:14" ht="257.25" customHeight="1">
      <c r="A54" s="145">
        <v>14</v>
      </c>
      <c r="B54" s="142" t="s">
        <v>390</v>
      </c>
      <c r="C54" s="7" t="s">
        <v>340</v>
      </c>
      <c r="D54" s="7" t="s">
        <v>337</v>
      </c>
      <c r="E54" s="49">
        <v>41659</v>
      </c>
      <c r="F54" s="49">
        <v>41713</v>
      </c>
      <c r="G54" s="47"/>
      <c r="H54" s="47"/>
      <c r="I54" s="47"/>
      <c r="J54" s="47"/>
      <c r="K54" s="49">
        <v>41659</v>
      </c>
      <c r="L54" s="49">
        <v>41729</v>
      </c>
      <c r="M54" s="46" t="s">
        <v>204</v>
      </c>
      <c r="N54" s="45" t="s">
        <v>205</v>
      </c>
    </row>
    <row r="55" spans="1:14" ht="131.25" customHeight="1">
      <c r="A55" s="145"/>
      <c r="B55" s="142"/>
      <c r="C55" s="7" t="s">
        <v>438</v>
      </c>
      <c r="D55" s="8" t="s">
        <v>389</v>
      </c>
      <c r="E55" s="49">
        <v>41713</v>
      </c>
      <c r="F55" s="49">
        <v>41998</v>
      </c>
      <c r="G55" s="47"/>
      <c r="H55" s="47"/>
      <c r="I55" s="47"/>
      <c r="J55" s="47"/>
      <c r="K55" s="49">
        <v>41736</v>
      </c>
      <c r="L55" s="49">
        <v>41821</v>
      </c>
      <c r="M55" s="46" t="s">
        <v>195</v>
      </c>
      <c r="N55" s="45" t="s">
        <v>205</v>
      </c>
    </row>
    <row r="56" spans="1:14" ht="131.25" customHeight="1">
      <c r="A56" s="145">
        <v>15</v>
      </c>
      <c r="B56" s="143" t="s">
        <v>239</v>
      </c>
      <c r="C56" s="7" t="s">
        <v>448</v>
      </c>
      <c r="D56" s="8" t="s">
        <v>449</v>
      </c>
      <c r="E56" s="49">
        <v>41664</v>
      </c>
      <c r="F56" s="49">
        <v>41730</v>
      </c>
      <c r="G56" s="47"/>
      <c r="H56" s="47"/>
      <c r="I56" s="47"/>
      <c r="J56" s="47"/>
      <c r="K56" s="49">
        <v>41664</v>
      </c>
      <c r="L56" s="49">
        <v>41821</v>
      </c>
      <c r="M56" s="8" t="s">
        <v>525</v>
      </c>
      <c r="N56" s="47"/>
    </row>
    <row r="57" spans="1:14" ht="136.5" customHeight="1">
      <c r="A57" s="145"/>
      <c r="B57" s="143"/>
      <c r="C57" s="7" t="s">
        <v>47</v>
      </c>
      <c r="D57" s="8" t="s">
        <v>389</v>
      </c>
      <c r="E57" s="49">
        <v>41730</v>
      </c>
      <c r="F57" s="49">
        <v>41998</v>
      </c>
      <c r="G57" s="47"/>
      <c r="H57" s="47"/>
      <c r="I57" s="47"/>
      <c r="J57" s="47"/>
      <c r="K57" s="49">
        <v>41730</v>
      </c>
      <c r="L57" s="49">
        <v>41821</v>
      </c>
      <c r="M57" s="8" t="s">
        <v>195</v>
      </c>
      <c r="N57" s="47"/>
    </row>
    <row r="58" spans="1:14" ht="152.25" customHeight="1">
      <c r="A58" s="145">
        <v>16</v>
      </c>
      <c r="B58" s="142" t="s">
        <v>391</v>
      </c>
      <c r="C58" s="8" t="s">
        <v>457</v>
      </c>
      <c r="D58" s="6" t="s">
        <v>15</v>
      </c>
      <c r="E58" s="49">
        <v>41671</v>
      </c>
      <c r="F58" s="49">
        <v>41791</v>
      </c>
      <c r="G58" s="47"/>
      <c r="H58" s="47"/>
      <c r="I58" s="47"/>
      <c r="J58" s="47"/>
      <c r="K58" s="49">
        <v>41671</v>
      </c>
      <c r="L58" s="49">
        <v>41791</v>
      </c>
      <c r="M58" s="44" t="s">
        <v>474</v>
      </c>
      <c r="N58" s="47"/>
    </row>
    <row r="59" spans="1:14" ht="108.75" customHeight="1">
      <c r="A59" s="145"/>
      <c r="B59" s="142"/>
      <c r="C59" s="8" t="s">
        <v>409</v>
      </c>
      <c r="D59" s="6" t="s">
        <v>382</v>
      </c>
      <c r="E59" s="49">
        <v>41791</v>
      </c>
      <c r="F59" s="49">
        <v>41958</v>
      </c>
      <c r="G59" s="47"/>
      <c r="H59" s="47"/>
      <c r="I59" s="47"/>
      <c r="J59" s="47"/>
      <c r="K59" s="49">
        <v>41791</v>
      </c>
      <c r="L59" s="49">
        <v>41821</v>
      </c>
      <c r="M59" s="44" t="s">
        <v>475</v>
      </c>
      <c r="N59" s="47"/>
    </row>
    <row r="60" spans="1:14" ht="101.25" customHeight="1">
      <c r="A60" s="145"/>
      <c r="B60" s="142"/>
      <c r="C60" s="8" t="s">
        <v>212</v>
      </c>
      <c r="D60" s="6" t="s">
        <v>184</v>
      </c>
      <c r="E60" s="49">
        <v>41958</v>
      </c>
      <c r="F60" s="49">
        <v>41974</v>
      </c>
      <c r="G60" s="47"/>
      <c r="H60" s="47"/>
      <c r="I60" s="47"/>
      <c r="J60" s="47"/>
      <c r="K60" s="47"/>
      <c r="L60" s="47"/>
      <c r="M60" s="47"/>
      <c r="N60" s="47"/>
    </row>
    <row r="61" spans="1:14" ht="147" customHeight="1">
      <c r="A61" s="145">
        <v>17</v>
      </c>
      <c r="B61" s="142" t="s">
        <v>392</v>
      </c>
      <c r="C61" s="8" t="s">
        <v>457</v>
      </c>
      <c r="D61" s="6" t="s">
        <v>15</v>
      </c>
      <c r="E61" s="49">
        <v>41671</v>
      </c>
      <c r="F61" s="49">
        <v>41791</v>
      </c>
      <c r="G61" s="47"/>
      <c r="H61" s="47"/>
      <c r="I61" s="47"/>
      <c r="J61" s="47"/>
      <c r="K61" s="49">
        <v>41671</v>
      </c>
      <c r="L61" s="49">
        <v>41791</v>
      </c>
      <c r="M61" s="6" t="s">
        <v>476</v>
      </c>
      <c r="N61" s="47"/>
    </row>
    <row r="62" spans="1:14" ht="98.25" customHeight="1">
      <c r="A62" s="145"/>
      <c r="B62" s="142"/>
      <c r="C62" s="8" t="s">
        <v>409</v>
      </c>
      <c r="D62" s="6" t="s">
        <v>382</v>
      </c>
      <c r="E62" s="49">
        <v>41791</v>
      </c>
      <c r="F62" s="49">
        <v>41958</v>
      </c>
      <c r="G62" s="47"/>
      <c r="H62" s="47"/>
      <c r="I62" s="47"/>
      <c r="J62" s="47"/>
      <c r="K62" s="49">
        <v>41791</v>
      </c>
      <c r="L62" s="49">
        <v>41821</v>
      </c>
      <c r="M62" s="8" t="s">
        <v>480</v>
      </c>
      <c r="N62" s="47"/>
    </row>
    <row r="63" spans="1:14" ht="103.5" customHeight="1">
      <c r="A63" s="145"/>
      <c r="B63" s="142"/>
      <c r="C63" s="8" t="s">
        <v>212</v>
      </c>
      <c r="D63" s="6" t="s">
        <v>184</v>
      </c>
      <c r="E63" s="49">
        <v>41958</v>
      </c>
      <c r="F63" s="49">
        <v>41974</v>
      </c>
      <c r="G63" s="47"/>
      <c r="H63" s="47"/>
      <c r="I63" s="47"/>
      <c r="J63" s="47"/>
      <c r="K63" s="47"/>
      <c r="L63" s="47"/>
      <c r="M63" s="47"/>
      <c r="N63" s="47"/>
    </row>
    <row r="64" spans="1:14" ht="129" customHeight="1">
      <c r="A64" s="145">
        <v>18</v>
      </c>
      <c r="B64" s="142" t="s">
        <v>93</v>
      </c>
      <c r="C64" s="8" t="s">
        <v>457</v>
      </c>
      <c r="D64" s="6" t="s">
        <v>213</v>
      </c>
      <c r="E64" s="49">
        <v>41760</v>
      </c>
      <c r="F64" s="49">
        <v>41791</v>
      </c>
      <c r="G64" s="47"/>
      <c r="H64" s="47"/>
      <c r="I64" s="47"/>
      <c r="J64" s="47"/>
      <c r="K64" s="49">
        <v>41760</v>
      </c>
      <c r="L64" s="49">
        <v>41791</v>
      </c>
      <c r="M64" s="44" t="s">
        <v>481</v>
      </c>
      <c r="N64" s="47"/>
    </row>
    <row r="65" spans="1:14" ht="47.25">
      <c r="A65" s="145"/>
      <c r="B65" s="142"/>
      <c r="C65" s="8" t="s">
        <v>214</v>
      </c>
      <c r="D65" s="6" t="s">
        <v>382</v>
      </c>
      <c r="E65" s="49">
        <v>41791</v>
      </c>
      <c r="F65" s="49">
        <v>41958</v>
      </c>
      <c r="G65" s="47"/>
      <c r="H65" s="47"/>
      <c r="I65" s="47"/>
      <c r="J65" s="47"/>
      <c r="K65" s="49">
        <v>41791</v>
      </c>
      <c r="L65" s="49">
        <v>41821</v>
      </c>
      <c r="M65" s="44" t="s">
        <v>195</v>
      </c>
      <c r="N65" s="47"/>
    </row>
    <row r="66" spans="1:14" ht="119.25" customHeight="1">
      <c r="A66" s="145"/>
      <c r="B66" s="142"/>
      <c r="C66" s="8" t="s">
        <v>47</v>
      </c>
      <c r="D66" s="6" t="s">
        <v>184</v>
      </c>
      <c r="E66" s="49">
        <v>41958</v>
      </c>
      <c r="F66" s="49">
        <v>41998</v>
      </c>
      <c r="G66" s="47"/>
      <c r="H66" s="47"/>
      <c r="I66" s="47"/>
      <c r="J66" s="47"/>
      <c r="K66" s="47"/>
      <c r="L66" s="47"/>
      <c r="M66" s="47"/>
      <c r="N66" s="47"/>
    </row>
    <row r="67" spans="1:14" ht="170.25" customHeight="1">
      <c r="A67" s="145">
        <v>19</v>
      </c>
      <c r="B67" s="142" t="s">
        <v>30</v>
      </c>
      <c r="C67" s="7" t="s">
        <v>451</v>
      </c>
      <c r="D67" s="8" t="s">
        <v>450</v>
      </c>
      <c r="E67" s="49">
        <v>41730</v>
      </c>
      <c r="F67" s="49">
        <v>41774</v>
      </c>
      <c r="G67" s="47"/>
      <c r="H67" s="47"/>
      <c r="I67" s="47"/>
      <c r="J67" s="47"/>
      <c r="K67" s="49">
        <v>41730</v>
      </c>
      <c r="L67" s="49">
        <v>41821</v>
      </c>
      <c r="M67" s="81" t="s">
        <v>195</v>
      </c>
      <c r="N67" s="109" t="s">
        <v>9</v>
      </c>
    </row>
    <row r="68" spans="1:14" ht="67.5" customHeight="1">
      <c r="A68" s="145"/>
      <c r="B68" s="143"/>
      <c r="C68" s="7" t="s">
        <v>46</v>
      </c>
      <c r="D68" s="8" t="s">
        <v>338</v>
      </c>
      <c r="E68" s="49">
        <v>41774</v>
      </c>
      <c r="F68" s="49">
        <v>41789</v>
      </c>
      <c r="G68" s="47"/>
      <c r="H68" s="47"/>
      <c r="I68" s="47"/>
      <c r="J68" s="47"/>
      <c r="K68" s="49">
        <v>41774</v>
      </c>
      <c r="L68" s="49">
        <v>41821</v>
      </c>
      <c r="M68" s="81" t="s">
        <v>529</v>
      </c>
      <c r="N68" s="171"/>
    </row>
    <row r="69" spans="1:14" ht="123.75" customHeight="1">
      <c r="A69" s="145"/>
      <c r="B69" s="143"/>
      <c r="C69" s="7" t="s">
        <v>154</v>
      </c>
      <c r="D69" s="8" t="s">
        <v>34</v>
      </c>
      <c r="E69" s="49">
        <v>41789</v>
      </c>
      <c r="F69" s="49">
        <v>41998</v>
      </c>
      <c r="G69" s="47"/>
      <c r="H69" s="47"/>
      <c r="I69" s="47"/>
      <c r="J69" s="47"/>
      <c r="K69" s="49">
        <v>41789</v>
      </c>
      <c r="L69" s="49">
        <v>41821</v>
      </c>
      <c r="M69" s="81" t="s">
        <v>529</v>
      </c>
      <c r="N69" s="110"/>
    </row>
    <row r="70" spans="1:14" ht="188.25" customHeight="1">
      <c r="A70" s="145">
        <v>20</v>
      </c>
      <c r="B70" s="142" t="s">
        <v>94</v>
      </c>
      <c r="C70" s="7" t="s">
        <v>349</v>
      </c>
      <c r="D70" s="7" t="s">
        <v>337</v>
      </c>
      <c r="E70" s="49">
        <v>41659</v>
      </c>
      <c r="F70" s="49">
        <v>41730</v>
      </c>
      <c r="G70" s="47"/>
      <c r="H70" s="47"/>
      <c r="I70" s="47"/>
      <c r="J70" s="47"/>
      <c r="K70" s="49">
        <v>41659</v>
      </c>
      <c r="L70" s="49">
        <v>41729</v>
      </c>
      <c r="M70" s="45" t="s">
        <v>526</v>
      </c>
      <c r="N70" s="45"/>
    </row>
    <row r="71" spans="1:14" ht="124.5" customHeight="1">
      <c r="A71" s="145"/>
      <c r="B71" s="142"/>
      <c r="C71" s="7" t="s">
        <v>438</v>
      </c>
      <c r="D71" s="8" t="s">
        <v>389</v>
      </c>
      <c r="E71" s="49">
        <v>41730</v>
      </c>
      <c r="F71" s="49">
        <v>41998</v>
      </c>
      <c r="G71" s="47"/>
      <c r="H71" s="47"/>
      <c r="I71" s="47"/>
      <c r="J71" s="47"/>
      <c r="K71" s="49">
        <v>41785</v>
      </c>
      <c r="L71" s="49">
        <v>41821</v>
      </c>
      <c r="M71" s="45" t="s">
        <v>195</v>
      </c>
      <c r="N71" s="45" t="s">
        <v>205</v>
      </c>
    </row>
    <row r="72" spans="1:14" ht="281.25" customHeight="1">
      <c r="A72" s="145">
        <v>21</v>
      </c>
      <c r="B72" s="142" t="s">
        <v>393</v>
      </c>
      <c r="C72" s="7" t="s">
        <v>349</v>
      </c>
      <c r="D72" s="7" t="s">
        <v>337</v>
      </c>
      <c r="E72" s="49">
        <v>41659</v>
      </c>
      <c r="F72" s="49">
        <v>41723</v>
      </c>
      <c r="G72" s="47"/>
      <c r="H72" s="47"/>
      <c r="I72" s="47"/>
      <c r="J72" s="47"/>
      <c r="K72" s="49">
        <v>41659</v>
      </c>
      <c r="L72" s="49">
        <v>41744</v>
      </c>
      <c r="M72" s="46" t="s">
        <v>483</v>
      </c>
      <c r="N72" s="45" t="s">
        <v>205</v>
      </c>
    </row>
    <row r="73" spans="1:14" ht="303.75" customHeight="1">
      <c r="A73" s="145"/>
      <c r="B73" s="142"/>
      <c r="C73" s="7" t="s">
        <v>438</v>
      </c>
      <c r="D73" s="8" t="s">
        <v>16</v>
      </c>
      <c r="E73" s="49">
        <v>41723</v>
      </c>
      <c r="F73" s="49">
        <v>41998</v>
      </c>
      <c r="G73" s="47"/>
      <c r="H73" s="47"/>
      <c r="I73" s="47"/>
      <c r="J73" s="47"/>
      <c r="K73" s="49">
        <v>41765</v>
      </c>
      <c r="L73" s="49">
        <v>41821</v>
      </c>
      <c r="M73" s="46" t="s">
        <v>484</v>
      </c>
      <c r="N73" s="45" t="s">
        <v>205</v>
      </c>
    </row>
    <row r="74" spans="1:14" ht="281.25" customHeight="1">
      <c r="A74" s="145">
        <v>22</v>
      </c>
      <c r="B74" s="142" t="s">
        <v>95</v>
      </c>
      <c r="C74" s="7" t="s">
        <v>349</v>
      </c>
      <c r="D74" s="7" t="s">
        <v>337</v>
      </c>
      <c r="E74" s="49">
        <v>41659</v>
      </c>
      <c r="F74" s="49">
        <v>41723</v>
      </c>
      <c r="G74" s="47"/>
      <c r="H74" s="47"/>
      <c r="I74" s="47"/>
      <c r="J74" s="47"/>
      <c r="K74" s="49">
        <v>41659</v>
      </c>
      <c r="L74" s="49">
        <v>41744</v>
      </c>
      <c r="M74" s="46" t="s">
        <v>483</v>
      </c>
      <c r="N74" s="45" t="s">
        <v>205</v>
      </c>
    </row>
    <row r="75" spans="1:14" ht="296.25" customHeight="1">
      <c r="A75" s="145"/>
      <c r="B75" s="142"/>
      <c r="C75" s="7" t="s">
        <v>438</v>
      </c>
      <c r="D75" s="8" t="s">
        <v>16</v>
      </c>
      <c r="E75" s="49">
        <v>41723</v>
      </c>
      <c r="F75" s="49">
        <v>41998</v>
      </c>
      <c r="G75" s="47"/>
      <c r="H75" s="47"/>
      <c r="I75" s="47"/>
      <c r="J75" s="47"/>
      <c r="K75" s="49">
        <v>41807</v>
      </c>
      <c r="L75" s="49">
        <v>41821</v>
      </c>
      <c r="M75" s="46" t="s">
        <v>485</v>
      </c>
      <c r="N75" s="45" t="s">
        <v>205</v>
      </c>
    </row>
    <row r="76" spans="1:14" ht="249.75" customHeight="1">
      <c r="A76" s="145">
        <v>23</v>
      </c>
      <c r="B76" s="142" t="s">
        <v>394</v>
      </c>
      <c r="C76" s="7" t="s">
        <v>349</v>
      </c>
      <c r="D76" s="7" t="s">
        <v>337</v>
      </c>
      <c r="E76" s="49">
        <v>41659</v>
      </c>
      <c r="F76" s="49">
        <v>41723</v>
      </c>
      <c r="G76" s="47"/>
      <c r="H76" s="47"/>
      <c r="I76" s="47"/>
      <c r="J76" s="47"/>
      <c r="K76" s="49">
        <v>41659</v>
      </c>
      <c r="L76" s="49">
        <v>41729</v>
      </c>
      <c r="M76" s="46" t="s">
        <v>204</v>
      </c>
      <c r="N76" s="45" t="s">
        <v>205</v>
      </c>
    </row>
    <row r="77" spans="1:14" ht="168" customHeight="1">
      <c r="A77" s="145"/>
      <c r="B77" s="142"/>
      <c r="C77" s="7" t="s">
        <v>438</v>
      </c>
      <c r="D77" s="8" t="s">
        <v>389</v>
      </c>
      <c r="E77" s="49">
        <v>41723</v>
      </c>
      <c r="F77" s="49">
        <v>41998</v>
      </c>
      <c r="G77" s="47"/>
      <c r="H77" s="47"/>
      <c r="I77" s="47"/>
      <c r="J77" s="47"/>
      <c r="K77" s="49">
        <v>41750</v>
      </c>
      <c r="L77" s="49">
        <v>41821</v>
      </c>
      <c r="M77" s="58" t="s">
        <v>486</v>
      </c>
      <c r="N77" s="45" t="s">
        <v>205</v>
      </c>
    </row>
    <row r="78" spans="1:14" ht="249.75" customHeight="1">
      <c r="A78" s="145">
        <v>24</v>
      </c>
      <c r="B78" s="143" t="s">
        <v>96</v>
      </c>
      <c r="C78" s="7" t="s">
        <v>349</v>
      </c>
      <c r="D78" s="7" t="s">
        <v>337</v>
      </c>
      <c r="E78" s="49">
        <v>41659</v>
      </c>
      <c r="F78" s="49">
        <v>41723</v>
      </c>
      <c r="G78" s="47"/>
      <c r="H78" s="47"/>
      <c r="I78" s="47"/>
      <c r="J78" s="47"/>
      <c r="K78" s="49">
        <v>41659</v>
      </c>
      <c r="L78" s="49">
        <v>41729</v>
      </c>
      <c r="M78" s="46" t="s">
        <v>204</v>
      </c>
      <c r="N78" s="45" t="s">
        <v>202</v>
      </c>
    </row>
    <row r="79" spans="1:14" ht="165" customHeight="1">
      <c r="A79" s="145"/>
      <c r="B79" s="143"/>
      <c r="C79" s="7" t="s">
        <v>438</v>
      </c>
      <c r="D79" s="8" t="s">
        <v>389</v>
      </c>
      <c r="E79" s="49">
        <v>41723</v>
      </c>
      <c r="F79" s="49">
        <v>41998</v>
      </c>
      <c r="G79" s="47"/>
      <c r="H79" s="47"/>
      <c r="I79" s="47"/>
      <c r="J79" s="47"/>
      <c r="K79" s="49">
        <v>41808</v>
      </c>
      <c r="L79" s="49">
        <v>41821</v>
      </c>
      <c r="M79" s="58" t="s">
        <v>487</v>
      </c>
      <c r="N79" s="7"/>
    </row>
    <row r="80" spans="1:14" ht="251.25" customHeight="1">
      <c r="A80" s="145">
        <v>25</v>
      </c>
      <c r="B80" s="143" t="s">
        <v>97</v>
      </c>
      <c r="C80" s="7" t="s">
        <v>349</v>
      </c>
      <c r="D80" s="7" t="s">
        <v>337</v>
      </c>
      <c r="E80" s="49">
        <v>41659</v>
      </c>
      <c r="F80" s="49">
        <v>41730</v>
      </c>
      <c r="G80" s="47"/>
      <c r="H80" s="47"/>
      <c r="I80" s="47"/>
      <c r="J80" s="47"/>
      <c r="K80" s="49">
        <v>41659</v>
      </c>
      <c r="L80" s="49">
        <v>41729</v>
      </c>
      <c r="M80" s="46" t="s">
        <v>204</v>
      </c>
      <c r="N80" s="45" t="s">
        <v>205</v>
      </c>
    </row>
    <row r="81" spans="1:14" ht="115.5" customHeight="1">
      <c r="A81" s="145"/>
      <c r="B81" s="143"/>
      <c r="C81" s="7" t="s">
        <v>438</v>
      </c>
      <c r="D81" s="8" t="s">
        <v>389</v>
      </c>
      <c r="E81" s="49">
        <v>41730</v>
      </c>
      <c r="F81" s="49">
        <v>41998</v>
      </c>
      <c r="G81" s="47"/>
      <c r="H81" s="47"/>
      <c r="I81" s="47"/>
      <c r="J81" s="47"/>
      <c r="K81" s="49">
        <v>41808</v>
      </c>
      <c r="L81" s="49">
        <v>41821</v>
      </c>
      <c r="M81" s="46" t="s">
        <v>195</v>
      </c>
      <c r="N81" s="7"/>
    </row>
    <row r="82" spans="1:14" ht="247.5" customHeight="1">
      <c r="A82" s="145">
        <v>26</v>
      </c>
      <c r="B82" s="143" t="s">
        <v>17</v>
      </c>
      <c r="C82" s="7" t="s">
        <v>349</v>
      </c>
      <c r="D82" s="7" t="s">
        <v>337</v>
      </c>
      <c r="E82" s="49">
        <v>41659</v>
      </c>
      <c r="F82" s="49">
        <v>41730</v>
      </c>
      <c r="G82" s="47"/>
      <c r="H82" s="47"/>
      <c r="I82" s="47"/>
      <c r="J82" s="47"/>
      <c r="K82" s="49">
        <v>41659</v>
      </c>
      <c r="L82" s="49">
        <v>41729</v>
      </c>
      <c r="M82" s="46" t="s">
        <v>7</v>
      </c>
      <c r="N82" s="45"/>
    </row>
    <row r="83" spans="1:14" ht="125.25" customHeight="1">
      <c r="A83" s="145"/>
      <c r="B83" s="143"/>
      <c r="C83" s="7" t="s">
        <v>438</v>
      </c>
      <c r="D83" s="8" t="s">
        <v>389</v>
      </c>
      <c r="E83" s="49">
        <v>41734</v>
      </c>
      <c r="F83" s="49">
        <v>41998</v>
      </c>
      <c r="G83" s="47"/>
      <c r="H83" s="47"/>
      <c r="I83" s="47"/>
      <c r="J83" s="47"/>
      <c r="K83" s="49">
        <v>41808</v>
      </c>
      <c r="L83" s="49">
        <v>41821</v>
      </c>
      <c r="M83" s="46" t="s">
        <v>195</v>
      </c>
      <c r="N83" s="45" t="s">
        <v>205</v>
      </c>
    </row>
    <row r="84" spans="1:14" ht="249.75" customHeight="1">
      <c r="A84" s="145">
        <v>27</v>
      </c>
      <c r="B84" s="143" t="s">
        <v>98</v>
      </c>
      <c r="C84" s="7" t="s">
        <v>349</v>
      </c>
      <c r="D84" s="7" t="s">
        <v>337</v>
      </c>
      <c r="E84" s="49">
        <v>41659</v>
      </c>
      <c r="F84" s="49">
        <v>41730</v>
      </c>
      <c r="G84" s="47"/>
      <c r="H84" s="47"/>
      <c r="I84" s="47"/>
      <c r="J84" s="47"/>
      <c r="K84" s="49">
        <v>41659</v>
      </c>
      <c r="L84" s="49">
        <v>41729</v>
      </c>
      <c r="M84" s="46" t="s">
        <v>7</v>
      </c>
      <c r="N84" s="45"/>
    </row>
    <row r="85" spans="1:14" ht="118.5" customHeight="1">
      <c r="A85" s="145"/>
      <c r="B85" s="143"/>
      <c r="C85" s="7" t="s">
        <v>438</v>
      </c>
      <c r="D85" s="8" t="s">
        <v>389</v>
      </c>
      <c r="E85" s="49">
        <v>41734</v>
      </c>
      <c r="F85" s="49">
        <v>41998</v>
      </c>
      <c r="G85" s="47"/>
      <c r="H85" s="47"/>
      <c r="I85" s="47"/>
      <c r="J85" s="47"/>
      <c r="K85" s="49">
        <v>41734</v>
      </c>
      <c r="L85" s="49">
        <v>41821</v>
      </c>
      <c r="M85" s="46" t="s">
        <v>195</v>
      </c>
      <c r="N85" s="45" t="s">
        <v>205</v>
      </c>
    </row>
    <row r="86" spans="1:14" ht="207.75" customHeight="1">
      <c r="A86" s="145">
        <v>28</v>
      </c>
      <c r="B86" s="143" t="s">
        <v>99</v>
      </c>
      <c r="C86" s="7" t="s">
        <v>349</v>
      </c>
      <c r="D86" s="7" t="s">
        <v>337</v>
      </c>
      <c r="E86" s="49">
        <v>41659</v>
      </c>
      <c r="F86" s="49">
        <v>41730</v>
      </c>
      <c r="G86" s="47"/>
      <c r="H86" s="47"/>
      <c r="I86" s="47"/>
      <c r="J86" s="47"/>
      <c r="K86" s="49">
        <v>41659</v>
      </c>
      <c r="L86" s="49">
        <v>41729</v>
      </c>
      <c r="M86" s="46" t="s">
        <v>7</v>
      </c>
      <c r="N86" s="45"/>
    </row>
    <row r="87" spans="1:14" ht="125.25" customHeight="1">
      <c r="A87" s="145"/>
      <c r="B87" s="143"/>
      <c r="C87" s="7" t="s">
        <v>438</v>
      </c>
      <c r="D87" s="8" t="s">
        <v>389</v>
      </c>
      <c r="E87" s="49">
        <v>41734</v>
      </c>
      <c r="F87" s="49">
        <v>41998</v>
      </c>
      <c r="G87" s="47"/>
      <c r="H87" s="47"/>
      <c r="I87" s="47"/>
      <c r="J87" s="47"/>
      <c r="K87" s="49">
        <v>41734</v>
      </c>
      <c r="L87" s="49">
        <v>41821</v>
      </c>
      <c r="M87" s="46" t="s">
        <v>195</v>
      </c>
      <c r="N87" s="45" t="s">
        <v>205</v>
      </c>
    </row>
    <row r="88" spans="1:14" ht="202.5" customHeight="1">
      <c r="A88" s="145">
        <v>29</v>
      </c>
      <c r="B88" s="143" t="s">
        <v>101</v>
      </c>
      <c r="C88" s="7" t="s">
        <v>349</v>
      </c>
      <c r="D88" s="7" t="s">
        <v>337</v>
      </c>
      <c r="E88" s="49">
        <v>41659</v>
      </c>
      <c r="F88" s="49">
        <v>41730</v>
      </c>
      <c r="G88" s="47"/>
      <c r="H88" s="47"/>
      <c r="I88" s="47"/>
      <c r="J88" s="47"/>
      <c r="K88" s="49">
        <v>41659</v>
      </c>
      <c r="L88" s="49">
        <v>41729</v>
      </c>
      <c r="M88" s="46" t="s">
        <v>7</v>
      </c>
      <c r="N88" s="45"/>
    </row>
    <row r="89" spans="1:14" ht="134.25" customHeight="1">
      <c r="A89" s="145"/>
      <c r="B89" s="143"/>
      <c r="C89" s="7" t="s">
        <v>438</v>
      </c>
      <c r="D89" s="8" t="s">
        <v>389</v>
      </c>
      <c r="E89" s="49">
        <v>41734</v>
      </c>
      <c r="F89" s="49">
        <v>41998</v>
      </c>
      <c r="G89" s="47"/>
      <c r="H89" s="47"/>
      <c r="I89" s="47"/>
      <c r="J89" s="47"/>
      <c r="K89" s="49">
        <v>41734</v>
      </c>
      <c r="L89" s="49">
        <v>41821</v>
      </c>
      <c r="M89" s="46" t="s">
        <v>195</v>
      </c>
      <c r="N89" s="45" t="s">
        <v>205</v>
      </c>
    </row>
    <row r="90" spans="1:14" ht="222" customHeight="1">
      <c r="A90" s="145">
        <v>30</v>
      </c>
      <c r="B90" s="143" t="s">
        <v>100</v>
      </c>
      <c r="C90" s="7" t="s">
        <v>349</v>
      </c>
      <c r="D90" s="7" t="s">
        <v>337</v>
      </c>
      <c r="E90" s="49">
        <v>41659</v>
      </c>
      <c r="F90" s="49">
        <v>41730</v>
      </c>
      <c r="G90" s="47"/>
      <c r="H90" s="47"/>
      <c r="I90" s="47"/>
      <c r="J90" s="47"/>
      <c r="K90" s="49">
        <v>41659</v>
      </c>
      <c r="L90" s="49">
        <v>41729</v>
      </c>
      <c r="M90" s="46" t="s">
        <v>7</v>
      </c>
      <c r="N90" s="45" t="s">
        <v>205</v>
      </c>
    </row>
    <row r="91" spans="1:14" ht="117" customHeight="1">
      <c r="A91" s="145"/>
      <c r="B91" s="143"/>
      <c r="C91" s="7" t="s">
        <v>438</v>
      </c>
      <c r="D91" s="8" t="s">
        <v>389</v>
      </c>
      <c r="E91" s="49">
        <v>41734</v>
      </c>
      <c r="F91" s="49">
        <v>41998</v>
      </c>
      <c r="G91" s="47"/>
      <c r="H91" s="47"/>
      <c r="I91" s="47"/>
      <c r="J91" s="47"/>
      <c r="K91" s="49">
        <v>41734</v>
      </c>
      <c r="L91" s="49">
        <v>41821</v>
      </c>
      <c r="M91" s="46" t="s">
        <v>195</v>
      </c>
      <c r="N91" s="45" t="s">
        <v>205</v>
      </c>
    </row>
    <row r="92" spans="1:14" ht="264.75" customHeight="1">
      <c r="A92" s="145">
        <v>31</v>
      </c>
      <c r="B92" s="143" t="s">
        <v>102</v>
      </c>
      <c r="C92" s="7" t="s">
        <v>349</v>
      </c>
      <c r="D92" s="7" t="s">
        <v>337</v>
      </c>
      <c r="E92" s="49">
        <v>41659</v>
      </c>
      <c r="F92" s="49">
        <v>41730</v>
      </c>
      <c r="G92" s="47"/>
      <c r="H92" s="47"/>
      <c r="I92" s="47"/>
      <c r="J92" s="47"/>
      <c r="K92" s="49">
        <v>41659</v>
      </c>
      <c r="L92" s="49">
        <v>41729</v>
      </c>
      <c r="M92" s="46" t="s">
        <v>7</v>
      </c>
      <c r="N92" s="45" t="s">
        <v>205</v>
      </c>
    </row>
    <row r="93" spans="1:14" ht="117" customHeight="1">
      <c r="A93" s="145"/>
      <c r="B93" s="143"/>
      <c r="C93" s="7" t="s">
        <v>438</v>
      </c>
      <c r="D93" s="8" t="s">
        <v>389</v>
      </c>
      <c r="E93" s="49">
        <v>41734</v>
      </c>
      <c r="F93" s="49">
        <v>41998</v>
      </c>
      <c r="G93" s="47"/>
      <c r="H93" s="47"/>
      <c r="I93" s="47"/>
      <c r="J93" s="47"/>
      <c r="K93" s="49">
        <v>41734</v>
      </c>
      <c r="L93" s="49">
        <v>41821</v>
      </c>
      <c r="M93" s="46" t="s">
        <v>195</v>
      </c>
      <c r="N93" s="45" t="s">
        <v>205</v>
      </c>
    </row>
    <row r="94" spans="1:14" ht="137.25" customHeight="1">
      <c r="A94" s="145">
        <v>32</v>
      </c>
      <c r="B94" s="143" t="s">
        <v>103</v>
      </c>
      <c r="C94" s="7" t="s">
        <v>349</v>
      </c>
      <c r="D94" s="7" t="s">
        <v>337</v>
      </c>
      <c r="E94" s="49">
        <v>41659</v>
      </c>
      <c r="F94" s="49">
        <v>41730</v>
      </c>
      <c r="G94" s="47"/>
      <c r="H94" s="47"/>
      <c r="I94" s="47"/>
      <c r="J94" s="47"/>
      <c r="K94" s="47"/>
      <c r="L94" s="47"/>
      <c r="M94" s="47"/>
      <c r="N94" s="44" t="s">
        <v>443</v>
      </c>
    </row>
    <row r="95" spans="1:14" ht="123.75" customHeight="1">
      <c r="A95" s="145"/>
      <c r="B95" s="143"/>
      <c r="C95" s="7" t="s">
        <v>438</v>
      </c>
      <c r="D95" s="8" t="s">
        <v>389</v>
      </c>
      <c r="E95" s="49">
        <v>41734</v>
      </c>
      <c r="F95" s="49">
        <v>41998</v>
      </c>
      <c r="G95" s="47"/>
      <c r="H95" s="47"/>
      <c r="I95" s="47"/>
      <c r="J95" s="47"/>
      <c r="K95" s="47"/>
      <c r="L95" s="47"/>
      <c r="M95" s="47"/>
      <c r="N95" s="44" t="s">
        <v>443</v>
      </c>
    </row>
    <row r="96" spans="1:14" ht="30.75" customHeight="1">
      <c r="A96" s="146" t="s">
        <v>164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</row>
    <row r="97" spans="1:14" ht="253.5" customHeight="1">
      <c r="A97" s="145">
        <v>33</v>
      </c>
      <c r="B97" s="142" t="s">
        <v>104</v>
      </c>
      <c r="C97" s="7" t="s">
        <v>340</v>
      </c>
      <c r="D97" s="7" t="s">
        <v>337</v>
      </c>
      <c r="E97" s="49">
        <v>41659</v>
      </c>
      <c r="F97" s="49">
        <v>41708</v>
      </c>
      <c r="G97" s="47"/>
      <c r="H97" s="47"/>
      <c r="I97" s="47"/>
      <c r="J97" s="47"/>
      <c r="K97" s="49">
        <v>41659</v>
      </c>
      <c r="L97" s="49">
        <v>41729</v>
      </c>
      <c r="M97" s="46" t="s">
        <v>204</v>
      </c>
      <c r="N97" s="45" t="s">
        <v>205</v>
      </c>
    </row>
    <row r="98" spans="1:14" ht="186.75" customHeight="1">
      <c r="A98" s="145"/>
      <c r="B98" s="142"/>
      <c r="C98" s="7" t="s">
        <v>438</v>
      </c>
      <c r="D98" s="8" t="s">
        <v>339</v>
      </c>
      <c r="E98" s="49">
        <v>41708</v>
      </c>
      <c r="F98" s="49">
        <v>41998</v>
      </c>
      <c r="G98" s="47"/>
      <c r="H98" s="47"/>
      <c r="I98" s="47"/>
      <c r="J98" s="47"/>
      <c r="K98" s="49">
        <v>41764</v>
      </c>
      <c r="L98" s="49">
        <v>41821</v>
      </c>
      <c r="M98" s="58" t="s">
        <v>488</v>
      </c>
      <c r="N98" s="45" t="s">
        <v>205</v>
      </c>
    </row>
    <row r="99" spans="1:14" ht="258" customHeight="1">
      <c r="A99" s="145">
        <v>34</v>
      </c>
      <c r="B99" s="142" t="s">
        <v>105</v>
      </c>
      <c r="C99" s="7" t="s">
        <v>340</v>
      </c>
      <c r="D99" s="7" t="s">
        <v>337</v>
      </c>
      <c r="E99" s="49">
        <v>41659</v>
      </c>
      <c r="F99" s="49">
        <v>41708</v>
      </c>
      <c r="G99" s="47"/>
      <c r="H99" s="47"/>
      <c r="I99" s="47"/>
      <c r="J99" s="47"/>
      <c r="K99" s="49">
        <v>41659</v>
      </c>
      <c r="L99" s="49">
        <v>41729</v>
      </c>
      <c r="M99" s="46" t="s">
        <v>204</v>
      </c>
      <c r="N99" s="45" t="s">
        <v>205</v>
      </c>
    </row>
    <row r="100" spans="1:14" ht="159.75" customHeight="1">
      <c r="A100" s="145"/>
      <c r="B100" s="142"/>
      <c r="C100" s="7" t="s">
        <v>438</v>
      </c>
      <c r="D100" s="8" t="s">
        <v>339</v>
      </c>
      <c r="E100" s="49">
        <v>41708</v>
      </c>
      <c r="F100" s="49">
        <v>41998</v>
      </c>
      <c r="G100" s="47"/>
      <c r="H100" s="47"/>
      <c r="I100" s="47"/>
      <c r="J100" s="47"/>
      <c r="K100" s="49">
        <v>41764</v>
      </c>
      <c r="L100" s="49">
        <v>41821</v>
      </c>
      <c r="M100" s="58" t="s">
        <v>489</v>
      </c>
      <c r="N100" s="45" t="s">
        <v>205</v>
      </c>
    </row>
    <row r="101" spans="1:14" ht="206.25" customHeight="1">
      <c r="A101" s="145">
        <v>35</v>
      </c>
      <c r="B101" s="142" t="s">
        <v>106</v>
      </c>
      <c r="C101" s="7" t="s">
        <v>340</v>
      </c>
      <c r="D101" s="7" t="s">
        <v>337</v>
      </c>
      <c r="E101" s="49">
        <v>41659</v>
      </c>
      <c r="F101" s="49">
        <v>41730</v>
      </c>
      <c r="G101" s="47"/>
      <c r="H101" s="47"/>
      <c r="I101" s="47"/>
      <c r="J101" s="47"/>
      <c r="K101" s="49">
        <v>41659</v>
      </c>
      <c r="L101" s="49">
        <v>41729</v>
      </c>
      <c r="M101" s="46" t="s">
        <v>7</v>
      </c>
      <c r="N101" s="45" t="s">
        <v>205</v>
      </c>
    </row>
    <row r="102" spans="1:14" ht="147" customHeight="1">
      <c r="A102" s="145"/>
      <c r="B102" s="142"/>
      <c r="C102" s="7" t="s">
        <v>438</v>
      </c>
      <c r="D102" s="8" t="s">
        <v>339</v>
      </c>
      <c r="E102" s="49">
        <v>41734</v>
      </c>
      <c r="F102" s="49">
        <v>41998</v>
      </c>
      <c r="G102" s="47"/>
      <c r="H102" s="47"/>
      <c r="I102" s="47"/>
      <c r="J102" s="47"/>
      <c r="K102" s="49">
        <v>41785</v>
      </c>
      <c r="L102" s="49">
        <v>41821</v>
      </c>
      <c r="M102" s="8" t="s">
        <v>531</v>
      </c>
      <c r="N102" s="47"/>
    </row>
    <row r="103" spans="1:14" ht="408.75" customHeight="1">
      <c r="A103" s="145">
        <v>36</v>
      </c>
      <c r="B103" s="142" t="s">
        <v>280</v>
      </c>
      <c r="C103" s="129" t="s">
        <v>340</v>
      </c>
      <c r="D103" s="129" t="s">
        <v>337</v>
      </c>
      <c r="E103" s="116">
        <v>41659</v>
      </c>
      <c r="F103" s="116">
        <v>41730</v>
      </c>
      <c r="G103" s="47"/>
      <c r="H103" s="47"/>
      <c r="I103" s="47"/>
      <c r="J103" s="47"/>
      <c r="K103" s="116">
        <v>41659</v>
      </c>
      <c r="L103" s="116">
        <v>41782</v>
      </c>
      <c r="M103" s="118" t="s">
        <v>490</v>
      </c>
      <c r="N103" s="114" t="s">
        <v>205</v>
      </c>
    </row>
    <row r="104" spans="1:14" ht="55.5" customHeight="1">
      <c r="A104" s="145"/>
      <c r="B104" s="142"/>
      <c r="C104" s="131"/>
      <c r="D104" s="131"/>
      <c r="E104" s="117"/>
      <c r="F104" s="117"/>
      <c r="G104" s="47"/>
      <c r="H104" s="47"/>
      <c r="I104" s="47"/>
      <c r="J104" s="47"/>
      <c r="K104" s="117"/>
      <c r="L104" s="117"/>
      <c r="M104" s="119"/>
      <c r="N104" s="170"/>
    </row>
    <row r="105" spans="1:14" ht="153.75" customHeight="1">
      <c r="A105" s="145"/>
      <c r="B105" s="142"/>
      <c r="C105" s="7" t="s">
        <v>438</v>
      </c>
      <c r="D105" s="8" t="s">
        <v>339</v>
      </c>
      <c r="E105" s="49">
        <v>41734</v>
      </c>
      <c r="F105" s="49">
        <v>41998</v>
      </c>
      <c r="G105" s="47"/>
      <c r="H105" s="47"/>
      <c r="I105" s="47"/>
      <c r="J105" s="47"/>
      <c r="K105" s="47"/>
      <c r="L105" s="49">
        <v>41821</v>
      </c>
      <c r="M105" s="45" t="s">
        <v>529</v>
      </c>
      <c r="N105" s="115"/>
    </row>
    <row r="106" spans="1:14" ht="391.5" customHeight="1">
      <c r="A106" s="145">
        <v>37</v>
      </c>
      <c r="B106" s="142" t="s">
        <v>395</v>
      </c>
      <c r="C106" s="107" t="s">
        <v>340</v>
      </c>
      <c r="D106" s="107" t="s">
        <v>337</v>
      </c>
      <c r="E106" s="116">
        <v>41659</v>
      </c>
      <c r="F106" s="116">
        <v>41708</v>
      </c>
      <c r="G106" s="47"/>
      <c r="H106" s="47"/>
      <c r="I106" s="47"/>
      <c r="J106" s="47"/>
      <c r="K106" s="116">
        <v>41659</v>
      </c>
      <c r="L106" s="116">
        <v>41744</v>
      </c>
      <c r="M106" s="118" t="s">
        <v>482</v>
      </c>
      <c r="N106" s="139" t="s">
        <v>205</v>
      </c>
    </row>
    <row r="107" spans="1:14" ht="111" customHeight="1">
      <c r="A107" s="145"/>
      <c r="B107" s="142"/>
      <c r="C107" s="108"/>
      <c r="D107" s="108"/>
      <c r="E107" s="117"/>
      <c r="F107" s="117"/>
      <c r="G107" s="47"/>
      <c r="H107" s="47"/>
      <c r="I107" s="47"/>
      <c r="J107" s="47"/>
      <c r="K107" s="117"/>
      <c r="L107" s="117"/>
      <c r="M107" s="119"/>
      <c r="N107" s="140"/>
    </row>
    <row r="108" spans="1:14" ht="159.75" customHeight="1">
      <c r="A108" s="145"/>
      <c r="B108" s="142"/>
      <c r="C108" s="7" t="s">
        <v>438</v>
      </c>
      <c r="D108" s="8" t="s">
        <v>339</v>
      </c>
      <c r="E108" s="49">
        <v>41708</v>
      </c>
      <c r="F108" s="49">
        <v>41998</v>
      </c>
      <c r="G108" s="47"/>
      <c r="H108" s="47"/>
      <c r="I108" s="47"/>
      <c r="J108" s="47"/>
      <c r="K108" s="49">
        <v>41765</v>
      </c>
      <c r="L108" s="49">
        <v>41821</v>
      </c>
      <c r="M108" s="8" t="s">
        <v>491</v>
      </c>
      <c r="N108" s="47"/>
    </row>
    <row r="109" spans="1:14" ht="247.5" customHeight="1">
      <c r="A109" s="145">
        <v>38</v>
      </c>
      <c r="B109" s="142" t="s">
        <v>440</v>
      </c>
      <c r="C109" s="107" t="s">
        <v>340</v>
      </c>
      <c r="D109" s="107" t="s">
        <v>337</v>
      </c>
      <c r="E109" s="116">
        <v>41659</v>
      </c>
      <c r="F109" s="116">
        <v>41708</v>
      </c>
      <c r="G109" s="47"/>
      <c r="H109" s="47"/>
      <c r="I109" s="47"/>
      <c r="J109" s="47"/>
      <c r="K109" s="116">
        <v>41659</v>
      </c>
      <c r="L109" s="116">
        <v>41744</v>
      </c>
      <c r="M109" s="118" t="s">
        <v>482</v>
      </c>
      <c r="N109" s="114" t="s">
        <v>205</v>
      </c>
    </row>
    <row r="110" spans="1:14" ht="247.5" customHeight="1">
      <c r="A110" s="145"/>
      <c r="B110" s="142"/>
      <c r="C110" s="108"/>
      <c r="D110" s="108"/>
      <c r="E110" s="117"/>
      <c r="F110" s="117"/>
      <c r="G110" s="47"/>
      <c r="H110" s="47"/>
      <c r="I110" s="47"/>
      <c r="J110" s="47"/>
      <c r="K110" s="117"/>
      <c r="L110" s="117"/>
      <c r="M110" s="119"/>
      <c r="N110" s="115"/>
    </row>
    <row r="111" spans="1:14" ht="339" customHeight="1">
      <c r="A111" s="145"/>
      <c r="B111" s="142"/>
      <c r="C111" s="7" t="s">
        <v>438</v>
      </c>
      <c r="D111" s="8" t="s">
        <v>18</v>
      </c>
      <c r="E111" s="49">
        <v>41708</v>
      </c>
      <c r="F111" s="49">
        <v>41998</v>
      </c>
      <c r="G111" s="47"/>
      <c r="H111" s="47"/>
      <c r="I111" s="47"/>
      <c r="J111" s="47"/>
      <c r="K111" s="49">
        <v>41765</v>
      </c>
      <c r="L111" s="49">
        <v>41821</v>
      </c>
      <c r="M111" s="58" t="s">
        <v>492</v>
      </c>
      <c r="N111" s="45" t="s">
        <v>205</v>
      </c>
    </row>
    <row r="112" spans="1:14" ht="267.75" customHeight="1">
      <c r="A112" s="145">
        <v>39</v>
      </c>
      <c r="B112" s="142" t="s">
        <v>396</v>
      </c>
      <c r="C112" s="7" t="s">
        <v>340</v>
      </c>
      <c r="D112" s="7" t="s">
        <v>337</v>
      </c>
      <c r="E112" s="49">
        <v>41659</v>
      </c>
      <c r="F112" s="49">
        <v>41708</v>
      </c>
      <c r="G112" s="47"/>
      <c r="H112" s="47"/>
      <c r="I112" s="47"/>
      <c r="J112" s="47"/>
      <c r="K112" s="49">
        <v>41659</v>
      </c>
      <c r="L112" s="49">
        <v>41729</v>
      </c>
      <c r="M112" s="46" t="s">
        <v>204</v>
      </c>
      <c r="N112" s="45" t="s">
        <v>205</v>
      </c>
    </row>
    <row r="113" spans="1:14" ht="148.5" customHeight="1">
      <c r="A113" s="145"/>
      <c r="B113" s="142"/>
      <c r="C113" s="7" t="s">
        <v>438</v>
      </c>
      <c r="D113" s="8" t="s">
        <v>339</v>
      </c>
      <c r="E113" s="49">
        <v>41708</v>
      </c>
      <c r="F113" s="49">
        <v>41998</v>
      </c>
      <c r="G113" s="47"/>
      <c r="H113" s="47"/>
      <c r="I113" s="47"/>
      <c r="J113" s="47"/>
      <c r="K113" s="47"/>
      <c r="L113" s="47"/>
      <c r="M113" s="79"/>
      <c r="N113" s="80" t="s">
        <v>528</v>
      </c>
    </row>
    <row r="114" spans="1:14" ht="49.5" customHeight="1">
      <c r="A114" s="11">
        <v>40</v>
      </c>
      <c r="B114" s="7" t="s">
        <v>369</v>
      </c>
      <c r="C114" s="136" t="s">
        <v>370</v>
      </c>
      <c r="D114" s="136"/>
      <c r="E114" s="136"/>
      <c r="F114" s="136"/>
      <c r="G114" s="47"/>
      <c r="H114" s="47"/>
      <c r="I114" s="47"/>
      <c r="J114" s="47"/>
      <c r="K114" s="47"/>
      <c r="L114" s="47"/>
      <c r="M114" s="47"/>
      <c r="N114" s="47"/>
    </row>
    <row r="115" spans="1:14" ht="41.25" customHeight="1">
      <c r="A115" s="50">
        <v>41</v>
      </c>
      <c r="B115" s="7" t="s">
        <v>79</v>
      </c>
      <c r="C115" s="136" t="s">
        <v>370</v>
      </c>
      <c r="D115" s="136"/>
      <c r="E115" s="136"/>
      <c r="F115" s="136"/>
      <c r="G115" s="47"/>
      <c r="H115" s="47"/>
      <c r="I115" s="47"/>
      <c r="J115" s="47"/>
      <c r="K115" s="47"/>
      <c r="L115" s="47"/>
      <c r="M115" s="47"/>
      <c r="N115" s="47"/>
    </row>
    <row r="116" spans="1:14" ht="42" customHeight="1">
      <c r="A116" s="11">
        <v>42</v>
      </c>
      <c r="B116" s="7" t="s">
        <v>367</v>
      </c>
      <c r="C116" s="136" t="s">
        <v>370</v>
      </c>
      <c r="D116" s="136"/>
      <c r="E116" s="136"/>
      <c r="F116" s="136"/>
      <c r="G116" s="47"/>
      <c r="H116" s="47"/>
      <c r="I116" s="47"/>
      <c r="J116" s="47"/>
      <c r="K116" s="47"/>
      <c r="L116" s="47"/>
      <c r="M116" s="47"/>
      <c r="N116" s="47"/>
    </row>
    <row r="117" spans="1:14" ht="58.5" customHeight="1">
      <c r="A117" s="50">
        <v>43</v>
      </c>
      <c r="B117" s="28" t="s">
        <v>58</v>
      </c>
      <c r="C117" s="136" t="s">
        <v>370</v>
      </c>
      <c r="D117" s="136"/>
      <c r="E117" s="136"/>
      <c r="F117" s="136"/>
      <c r="G117" s="47"/>
      <c r="H117" s="47"/>
      <c r="I117" s="47"/>
      <c r="J117" s="47"/>
      <c r="K117" s="47"/>
      <c r="L117" s="47"/>
      <c r="M117" s="47"/>
      <c r="N117" s="47"/>
    </row>
    <row r="118" spans="1:14" ht="39" customHeight="1">
      <c r="A118" s="146" t="s">
        <v>165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</row>
    <row r="119" spans="1:14" ht="93.75" customHeight="1">
      <c r="A119" s="136">
        <v>44</v>
      </c>
      <c r="B119" s="143" t="s">
        <v>189</v>
      </c>
      <c r="C119" s="7" t="s">
        <v>402</v>
      </c>
      <c r="D119" s="8" t="s">
        <v>156</v>
      </c>
      <c r="E119" s="49">
        <v>41640</v>
      </c>
      <c r="F119" s="49">
        <v>41760</v>
      </c>
      <c r="G119" s="47"/>
      <c r="H119" s="47"/>
      <c r="I119" s="47"/>
      <c r="J119" s="47"/>
      <c r="K119" s="49">
        <v>41640</v>
      </c>
      <c r="L119" s="49">
        <v>41760</v>
      </c>
      <c r="M119" s="44" t="s">
        <v>493</v>
      </c>
      <c r="N119" s="44"/>
    </row>
    <row r="120" spans="1:14" ht="331.5" customHeight="1">
      <c r="A120" s="136"/>
      <c r="B120" s="143"/>
      <c r="C120" s="7" t="s">
        <v>155</v>
      </c>
      <c r="D120" s="8" t="s">
        <v>156</v>
      </c>
      <c r="E120" s="49">
        <v>41640</v>
      </c>
      <c r="F120" s="49">
        <v>41760</v>
      </c>
      <c r="G120" s="47"/>
      <c r="H120" s="47"/>
      <c r="I120" s="47"/>
      <c r="J120" s="47"/>
      <c r="K120" s="49">
        <v>41640</v>
      </c>
      <c r="L120" s="59">
        <v>41752</v>
      </c>
      <c r="M120" s="60" t="s">
        <v>495</v>
      </c>
      <c r="N120" s="44"/>
    </row>
    <row r="121" spans="1:14" ht="263.25" customHeight="1">
      <c r="A121" s="136"/>
      <c r="B121" s="143"/>
      <c r="C121" s="7" t="s">
        <v>158</v>
      </c>
      <c r="D121" s="8" t="s">
        <v>156</v>
      </c>
      <c r="E121" s="49">
        <v>41744</v>
      </c>
      <c r="F121" s="49">
        <v>41840</v>
      </c>
      <c r="G121" s="47"/>
      <c r="H121" s="47"/>
      <c r="I121" s="47"/>
      <c r="J121" s="47"/>
      <c r="K121" s="49">
        <v>41744</v>
      </c>
      <c r="L121" s="59">
        <v>41808</v>
      </c>
      <c r="M121" s="58" t="s">
        <v>494</v>
      </c>
      <c r="N121" s="57"/>
    </row>
    <row r="122" spans="1:14" ht="90" customHeight="1">
      <c r="A122" s="136"/>
      <c r="B122" s="143"/>
      <c r="C122" s="7" t="s">
        <v>159</v>
      </c>
      <c r="D122" s="21" t="s">
        <v>156</v>
      </c>
      <c r="E122" s="49">
        <v>41852</v>
      </c>
      <c r="F122" s="49">
        <v>42004</v>
      </c>
      <c r="G122" s="47"/>
      <c r="H122" s="47"/>
      <c r="I122" s="47"/>
      <c r="J122" s="47"/>
      <c r="K122" s="59">
        <v>41810</v>
      </c>
      <c r="L122" s="49">
        <v>41821</v>
      </c>
      <c r="M122" s="58" t="s">
        <v>496</v>
      </c>
      <c r="N122" s="57"/>
    </row>
    <row r="123" spans="1:14" ht="182.25" customHeight="1">
      <c r="A123" s="136"/>
      <c r="B123" s="143"/>
      <c r="C123" s="7" t="s">
        <v>405</v>
      </c>
      <c r="D123" s="21" t="s">
        <v>156</v>
      </c>
      <c r="E123" s="49">
        <v>41640</v>
      </c>
      <c r="F123" s="49">
        <v>42004</v>
      </c>
      <c r="G123" s="47"/>
      <c r="H123" s="47"/>
      <c r="I123" s="47"/>
      <c r="J123" s="47"/>
      <c r="K123" s="49">
        <v>41640</v>
      </c>
      <c r="L123" s="49">
        <v>41821</v>
      </c>
      <c r="M123" s="58" t="s">
        <v>497</v>
      </c>
      <c r="N123" s="44"/>
    </row>
    <row r="124" spans="1:14" ht="176.25" customHeight="1">
      <c r="A124" s="136">
        <v>45</v>
      </c>
      <c r="B124" s="143" t="s">
        <v>287</v>
      </c>
      <c r="C124" s="7" t="s">
        <v>190</v>
      </c>
      <c r="D124" s="21" t="s">
        <v>156</v>
      </c>
      <c r="E124" s="49">
        <v>41791</v>
      </c>
      <c r="F124" s="49">
        <v>42004</v>
      </c>
      <c r="G124" s="47"/>
      <c r="H124" s="47"/>
      <c r="I124" s="47"/>
      <c r="J124" s="47"/>
      <c r="K124" s="49">
        <v>41760</v>
      </c>
      <c r="L124" s="61">
        <v>41772</v>
      </c>
      <c r="M124" s="62" t="s">
        <v>498</v>
      </c>
      <c r="N124" s="47"/>
    </row>
    <row r="125" spans="1:14" ht="84.75" customHeight="1">
      <c r="A125" s="136"/>
      <c r="B125" s="143"/>
      <c r="C125" s="7" t="s">
        <v>160</v>
      </c>
      <c r="D125" s="21" t="s">
        <v>156</v>
      </c>
      <c r="E125" s="49">
        <v>41791</v>
      </c>
      <c r="F125" s="49">
        <v>42004</v>
      </c>
      <c r="G125" s="47"/>
      <c r="H125" s="47"/>
      <c r="I125" s="47"/>
      <c r="J125" s="47"/>
      <c r="K125" s="49">
        <v>41791</v>
      </c>
      <c r="L125" s="49">
        <v>41821</v>
      </c>
      <c r="M125" s="63" t="s">
        <v>195</v>
      </c>
      <c r="N125" s="47"/>
    </row>
    <row r="126" spans="1:14" ht="156.75" customHeight="1">
      <c r="A126" s="136"/>
      <c r="B126" s="143"/>
      <c r="C126" s="7" t="s">
        <v>405</v>
      </c>
      <c r="D126" s="21" t="s">
        <v>156</v>
      </c>
      <c r="E126" s="49">
        <v>41640</v>
      </c>
      <c r="F126" s="49">
        <v>42004</v>
      </c>
      <c r="G126" s="47"/>
      <c r="H126" s="47"/>
      <c r="I126" s="47"/>
      <c r="J126" s="47"/>
      <c r="K126" s="49">
        <v>41640</v>
      </c>
      <c r="L126" s="49">
        <v>41821</v>
      </c>
      <c r="M126" s="63" t="s">
        <v>497</v>
      </c>
      <c r="N126" s="44"/>
    </row>
    <row r="127" spans="1:14" ht="168" customHeight="1">
      <c r="A127" s="136"/>
      <c r="B127" s="143"/>
      <c r="C127" s="7" t="s">
        <v>410</v>
      </c>
      <c r="D127" s="21" t="s">
        <v>156</v>
      </c>
      <c r="E127" s="49">
        <v>41821</v>
      </c>
      <c r="F127" s="49">
        <v>42004</v>
      </c>
      <c r="G127" s="47"/>
      <c r="H127" s="47"/>
      <c r="I127" s="47"/>
      <c r="J127" s="47"/>
      <c r="K127" s="47"/>
      <c r="L127" s="49"/>
      <c r="M127" s="63"/>
      <c r="N127" s="63" t="s">
        <v>527</v>
      </c>
    </row>
    <row r="128" spans="1:14" ht="89.25" customHeight="1">
      <c r="A128" s="136"/>
      <c r="B128" s="143"/>
      <c r="C128" s="7" t="s">
        <v>22</v>
      </c>
      <c r="D128" s="21" t="s">
        <v>156</v>
      </c>
      <c r="E128" s="49">
        <v>41671</v>
      </c>
      <c r="F128" s="49">
        <v>42004</v>
      </c>
      <c r="G128" s="47"/>
      <c r="H128" s="47"/>
      <c r="I128" s="47"/>
      <c r="J128" s="47"/>
      <c r="K128" s="49">
        <v>41671</v>
      </c>
      <c r="L128" s="49">
        <v>41821</v>
      </c>
      <c r="M128" s="21" t="s">
        <v>206</v>
      </c>
      <c r="N128" s="44"/>
    </row>
    <row r="129" spans="1:14" ht="177.75" customHeight="1">
      <c r="A129" s="136">
        <v>46</v>
      </c>
      <c r="B129" s="143" t="s">
        <v>289</v>
      </c>
      <c r="C129" s="7" t="s">
        <v>378</v>
      </c>
      <c r="D129" s="21" t="s">
        <v>156</v>
      </c>
      <c r="E129" s="49">
        <v>41791</v>
      </c>
      <c r="F129" s="49">
        <v>42004</v>
      </c>
      <c r="G129" s="47"/>
      <c r="H129" s="47"/>
      <c r="I129" s="47"/>
      <c r="J129" s="47"/>
      <c r="K129" s="49">
        <v>41760</v>
      </c>
      <c r="L129" s="61">
        <v>41772</v>
      </c>
      <c r="M129" s="62" t="s">
        <v>498</v>
      </c>
      <c r="N129" s="47"/>
    </row>
    <row r="130" spans="1:14" ht="59.25" customHeight="1">
      <c r="A130" s="136"/>
      <c r="B130" s="143"/>
      <c r="C130" s="7" t="s">
        <v>161</v>
      </c>
      <c r="D130" s="21" t="s">
        <v>157</v>
      </c>
      <c r="E130" s="49">
        <v>41791</v>
      </c>
      <c r="F130" s="49">
        <v>42004</v>
      </c>
      <c r="G130" s="47"/>
      <c r="H130" s="47"/>
      <c r="I130" s="47"/>
      <c r="J130" s="47"/>
      <c r="K130" s="49">
        <v>41791</v>
      </c>
      <c r="L130" s="49">
        <v>41821</v>
      </c>
      <c r="M130" s="63" t="s">
        <v>195</v>
      </c>
      <c r="N130" s="47"/>
    </row>
    <row r="131" spans="1:14" ht="162" customHeight="1">
      <c r="A131" s="136"/>
      <c r="B131" s="143"/>
      <c r="C131" s="7" t="s">
        <v>405</v>
      </c>
      <c r="D131" s="21" t="s">
        <v>157</v>
      </c>
      <c r="E131" s="49">
        <v>41640</v>
      </c>
      <c r="F131" s="49">
        <v>42004</v>
      </c>
      <c r="G131" s="47"/>
      <c r="H131" s="47"/>
      <c r="I131" s="47"/>
      <c r="J131" s="47"/>
      <c r="K131" s="49">
        <v>41640</v>
      </c>
      <c r="L131" s="49">
        <v>41821</v>
      </c>
      <c r="M131" s="63" t="s">
        <v>497</v>
      </c>
      <c r="N131" s="21"/>
    </row>
    <row r="132" spans="1:14" ht="169.5" customHeight="1">
      <c r="A132" s="136"/>
      <c r="B132" s="143"/>
      <c r="C132" s="7" t="s">
        <v>410</v>
      </c>
      <c r="D132" s="21" t="s">
        <v>157</v>
      </c>
      <c r="E132" s="49">
        <v>41821</v>
      </c>
      <c r="F132" s="49">
        <v>42004</v>
      </c>
      <c r="G132" s="47"/>
      <c r="H132" s="47"/>
      <c r="I132" s="47"/>
      <c r="J132" s="47"/>
      <c r="K132" s="47"/>
      <c r="L132" s="61"/>
      <c r="M132" s="63"/>
      <c r="N132" s="63" t="s">
        <v>527</v>
      </c>
    </row>
    <row r="133" spans="1:14" ht="94.5" customHeight="1">
      <c r="A133" s="136"/>
      <c r="B133" s="143"/>
      <c r="C133" s="7" t="s">
        <v>191</v>
      </c>
      <c r="D133" s="21" t="s">
        <v>157</v>
      </c>
      <c r="E133" s="49">
        <v>41671</v>
      </c>
      <c r="F133" s="49">
        <v>42004</v>
      </c>
      <c r="G133" s="47"/>
      <c r="H133" s="47"/>
      <c r="I133" s="47"/>
      <c r="J133" s="47"/>
      <c r="K133" s="49">
        <v>41671</v>
      </c>
      <c r="L133" s="49">
        <v>41821</v>
      </c>
      <c r="M133" s="21" t="s">
        <v>206</v>
      </c>
      <c r="N133" s="21"/>
    </row>
    <row r="134" spans="1:14" ht="182.25" customHeight="1">
      <c r="A134" s="136">
        <v>47</v>
      </c>
      <c r="B134" s="143" t="s">
        <v>192</v>
      </c>
      <c r="C134" s="7" t="s">
        <v>378</v>
      </c>
      <c r="D134" s="8" t="s">
        <v>156</v>
      </c>
      <c r="E134" s="49">
        <v>41791</v>
      </c>
      <c r="F134" s="49">
        <v>42004</v>
      </c>
      <c r="G134" s="47"/>
      <c r="H134" s="47"/>
      <c r="I134" s="47"/>
      <c r="J134" s="47"/>
      <c r="K134" s="49">
        <v>41760</v>
      </c>
      <c r="L134" s="61">
        <v>41772</v>
      </c>
      <c r="M134" s="62" t="s">
        <v>498</v>
      </c>
      <c r="N134" s="47"/>
    </row>
    <row r="135" spans="1:14" ht="84.75" customHeight="1">
      <c r="A135" s="136"/>
      <c r="B135" s="143"/>
      <c r="C135" s="7" t="s">
        <v>209</v>
      </c>
      <c r="D135" s="8" t="s">
        <v>156</v>
      </c>
      <c r="E135" s="49">
        <v>41791</v>
      </c>
      <c r="F135" s="49">
        <v>42004</v>
      </c>
      <c r="G135" s="47"/>
      <c r="H135" s="47"/>
      <c r="I135" s="47"/>
      <c r="J135" s="47"/>
      <c r="K135" s="49">
        <v>41791</v>
      </c>
      <c r="L135" s="49">
        <v>41821</v>
      </c>
      <c r="M135" s="63" t="s">
        <v>195</v>
      </c>
      <c r="N135" s="47"/>
    </row>
    <row r="136" spans="1:14" ht="153.75" customHeight="1">
      <c r="A136" s="136"/>
      <c r="B136" s="143"/>
      <c r="C136" s="7" t="s">
        <v>405</v>
      </c>
      <c r="D136" s="8" t="s">
        <v>156</v>
      </c>
      <c r="E136" s="49">
        <v>41640</v>
      </c>
      <c r="F136" s="49">
        <v>42004</v>
      </c>
      <c r="G136" s="47"/>
      <c r="H136" s="47"/>
      <c r="I136" s="47"/>
      <c r="J136" s="47"/>
      <c r="K136" s="49">
        <v>41640</v>
      </c>
      <c r="L136" s="49">
        <v>41821</v>
      </c>
      <c r="M136" s="63" t="s">
        <v>497</v>
      </c>
      <c r="N136" s="44"/>
    </row>
    <row r="137" spans="1:14" ht="171" customHeight="1">
      <c r="A137" s="136"/>
      <c r="B137" s="143"/>
      <c r="C137" s="7" t="s">
        <v>410</v>
      </c>
      <c r="D137" s="8" t="s">
        <v>156</v>
      </c>
      <c r="E137" s="49">
        <v>41821</v>
      </c>
      <c r="F137" s="49">
        <v>42004</v>
      </c>
      <c r="G137" s="47"/>
      <c r="H137" s="47"/>
      <c r="I137" s="47"/>
      <c r="J137" s="47"/>
      <c r="K137" s="47"/>
      <c r="L137" s="61"/>
      <c r="M137" s="63"/>
      <c r="N137" s="63" t="s">
        <v>527</v>
      </c>
    </row>
    <row r="138" spans="1:14" ht="96.75" customHeight="1">
      <c r="A138" s="136"/>
      <c r="B138" s="143"/>
      <c r="C138" s="7" t="s">
        <v>210</v>
      </c>
      <c r="D138" s="8" t="s">
        <v>156</v>
      </c>
      <c r="E138" s="49">
        <v>41671</v>
      </c>
      <c r="F138" s="49">
        <v>42004</v>
      </c>
      <c r="G138" s="47"/>
      <c r="H138" s="47"/>
      <c r="I138" s="47"/>
      <c r="J138" s="47"/>
      <c r="K138" s="49">
        <v>41671</v>
      </c>
      <c r="L138" s="49">
        <v>41821</v>
      </c>
      <c r="M138" s="21" t="s">
        <v>206</v>
      </c>
      <c r="N138" s="44"/>
    </row>
    <row r="139" spans="1:14" ht="81" customHeight="1">
      <c r="A139" s="11">
        <v>48</v>
      </c>
      <c r="B139" s="7" t="s">
        <v>292</v>
      </c>
      <c r="C139" s="136" t="s">
        <v>371</v>
      </c>
      <c r="D139" s="136"/>
      <c r="E139" s="136"/>
      <c r="F139" s="136"/>
      <c r="G139" s="47"/>
      <c r="H139" s="47"/>
      <c r="I139" s="47"/>
      <c r="J139" s="47"/>
      <c r="K139" s="47"/>
      <c r="L139" s="47"/>
      <c r="M139" s="47"/>
      <c r="N139" s="47"/>
    </row>
    <row r="140" spans="1:14" ht="172.5" customHeight="1">
      <c r="A140" s="136">
        <v>49</v>
      </c>
      <c r="B140" s="143" t="s">
        <v>294</v>
      </c>
      <c r="C140" s="7" t="s">
        <v>378</v>
      </c>
      <c r="D140" s="8" t="s">
        <v>156</v>
      </c>
      <c r="E140" s="49">
        <v>41791</v>
      </c>
      <c r="F140" s="49">
        <v>42004</v>
      </c>
      <c r="G140" s="47"/>
      <c r="H140" s="47"/>
      <c r="I140" s="47"/>
      <c r="J140" s="47"/>
      <c r="K140" s="49">
        <v>41760</v>
      </c>
      <c r="L140" s="61">
        <v>41772</v>
      </c>
      <c r="M140" s="62" t="s">
        <v>498</v>
      </c>
      <c r="N140" s="47"/>
    </row>
    <row r="141" spans="1:14" ht="93.75" customHeight="1">
      <c r="A141" s="136"/>
      <c r="B141" s="143"/>
      <c r="C141" s="7" t="s">
        <v>161</v>
      </c>
      <c r="D141" s="8" t="s">
        <v>156</v>
      </c>
      <c r="E141" s="49">
        <v>41791</v>
      </c>
      <c r="F141" s="49">
        <v>42004</v>
      </c>
      <c r="G141" s="47"/>
      <c r="H141" s="47"/>
      <c r="I141" s="47"/>
      <c r="J141" s="47"/>
      <c r="K141" s="49">
        <v>41791</v>
      </c>
      <c r="L141" s="61">
        <v>41821</v>
      </c>
      <c r="M141" s="63" t="s">
        <v>195</v>
      </c>
      <c r="N141" s="47"/>
    </row>
    <row r="142" spans="1:14" ht="155.25" customHeight="1">
      <c r="A142" s="136"/>
      <c r="B142" s="143"/>
      <c r="C142" s="7" t="s">
        <v>405</v>
      </c>
      <c r="D142" s="8" t="s">
        <v>156</v>
      </c>
      <c r="E142" s="49">
        <v>41640</v>
      </c>
      <c r="F142" s="49">
        <v>42004</v>
      </c>
      <c r="G142" s="47"/>
      <c r="H142" s="47"/>
      <c r="I142" s="47"/>
      <c r="J142" s="47"/>
      <c r="K142" s="49">
        <v>41640</v>
      </c>
      <c r="L142" s="61">
        <v>41821</v>
      </c>
      <c r="M142" s="63" t="s">
        <v>497</v>
      </c>
      <c r="N142" s="44"/>
    </row>
    <row r="143" spans="1:14" ht="159" customHeight="1">
      <c r="A143" s="136"/>
      <c r="B143" s="143"/>
      <c r="C143" s="7" t="s">
        <v>410</v>
      </c>
      <c r="D143" s="8" t="s">
        <v>156</v>
      </c>
      <c r="E143" s="49">
        <v>41821</v>
      </c>
      <c r="F143" s="49">
        <v>42004</v>
      </c>
      <c r="G143" s="47"/>
      <c r="H143" s="47"/>
      <c r="I143" s="47"/>
      <c r="J143" s="47"/>
      <c r="K143" s="47"/>
      <c r="L143" s="61"/>
      <c r="M143" s="63"/>
      <c r="N143" s="63" t="s">
        <v>527</v>
      </c>
    </row>
    <row r="144" spans="1:14" ht="89.25" customHeight="1">
      <c r="A144" s="136"/>
      <c r="B144" s="143"/>
      <c r="C144" s="7" t="s">
        <v>22</v>
      </c>
      <c r="D144" s="8" t="s">
        <v>156</v>
      </c>
      <c r="E144" s="49">
        <v>41671</v>
      </c>
      <c r="F144" s="49">
        <v>42004</v>
      </c>
      <c r="G144" s="47"/>
      <c r="H144" s="47"/>
      <c r="I144" s="47"/>
      <c r="J144" s="47"/>
      <c r="K144" s="49">
        <v>41671</v>
      </c>
      <c r="L144" s="49">
        <v>41821</v>
      </c>
      <c r="M144" s="21" t="s">
        <v>206</v>
      </c>
      <c r="N144" s="44"/>
    </row>
    <row r="145" spans="1:14" ht="51" customHeight="1">
      <c r="A145" s="11">
        <v>50</v>
      </c>
      <c r="B145" s="7" t="s">
        <v>300</v>
      </c>
      <c r="C145" s="136" t="s">
        <v>371</v>
      </c>
      <c r="D145" s="136"/>
      <c r="E145" s="136"/>
      <c r="F145" s="136"/>
      <c r="G145" s="47"/>
      <c r="H145" s="47"/>
      <c r="I145" s="47"/>
      <c r="J145" s="47"/>
      <c r="K145" s="47"/>
      <c r="L145" s="47"/>
      <c r="M145" s="47"/>
      <c r="N145" s="47"/>
    </row>
    <row r="146" spans="1:14" ht="115.5" customHeight="1">
      <c r="A146" s="136">
        <v>51</v>
      </c>
      <c r="B146" s="143" t="s">
        <v>297</v>
      </c>
      <c r="C146" s="7" t="s">
        <v>378</v>
      </c>
      <c r="D146" s="8" t="s">
        <v>156</v>
      </c>
      <c r="E146" s="49">
        <v>41791</v>
      </c>
      <c r="F146" s="49">
        <v>42004</v>
      </c>
      <c r="G146" s="47"/>
      <c r="H146" s="47"/>
      <c r="I146" s="47"/>
      <c r="J146" s="47"/>
      <c r="K146" s="49">
        <v>41760</v>
      </c>
      <c r="L146" s="61">
        <v>41772</v>
      </c>
      <c r="M146" s="62" t="s">
        <v>498</v>
      </c>
      <c r="N146" s="47"/>
    </row>
    <row r="147" spans="1:14" ht="84.75" customHeight="1">
      <c r="A147" s="136"/>
      <c r="B147" s="143"/>
      <c r="C147" s="7" t="s">
        <v>161</v>
      </c>
      <c r="D147" s="8" t="s">
        <v>156</v>
      </c>
      <c r="E147" s="49">
        <v>41791</v>
      </c>
      <c r="F147" s="49">
        <v>42004</v>
      </c>
      <c r="G147" s="47"/>
      <c r="H147" s="47"/>
      <c r="I147" s="47"/>
      <c r="J147" s="47"/>
      <c r="K147" s="49">
        <v>41791</v>
      </c>
      <c r="L147" s="49">
        <v>41821</v>
      </c>
      <c r="M147" s="63" t="s">
        <v>195</v>
      </c>
      <c r="N147" s="47"/>
    </row>
    <row r="148" spans="1:14" ht="161.25" customHeight="1">
      <c r="A148" s="136"/>
      <c r="B148" s="143"/>
      <c r="C148" s="7" t="s">
        <v>405</v>
      </c>
      <c r="D148" s="8" t="s">
        <v>156</v>
      </c>
      <c r="E148" s="49">
        <v>41640</v>
      </c>
      <c r="F148" s="49">
        <v>42004</v>
      </c>
      <c r="G148" s="47"/>
      <c r="H148" s="47"/>
      <c r="I148" s="47"/>
      <c r="J148" s="47"/>
      <c r="K148" s="49">
        <v>41640</v>
      </c>
      <c r="L148" s="49">
        <v>41821</v>
      </c>
      <c r="M148" s="63" t="s">
        <v>497</v>
      </c>
      <c r="N148" s="47"/>
    </row>
    <row r="149" spans="1:14" ht="182.25" customHeight="1">
      <c r="A149" s="136"/>
      <c r="B149" s="143"/>
      <c r="C149" s="7" t="s">
        <v>410</v>
      </c>
      <c r="D149" s="8" t="s">
        <v>156</v>
      </c>
      <c r="E149" s="49">
        <v>41821</v>
      </c>
      <c r="F149" s="49">
        <v>42004</v>
      </c>
      <c r="G149" s="47"/>
      <c r="H149" s="47"/>
      <c r="I149" s="47"/>
      <c r="J149" s="47"/>
      <c r="K149" s="47"/>
      <c r="L149" s="49"/>
      <c r="M149" s="63"/>
      <c r="N149" s="63" t="s">
        <v>527</v>
      </c>
    </row>
    <row r="150" spans="1:14" ht="81" customHeight="1">
      <c r="A150" s="136"/>
      <c r="B150" s="143"/>
      <c r="C150" s="7" t="s">
        <v>22</v>
      </c>
      <c r="D150" s="8" t="s">
        <v>156</v>
      </c>
      <c r="E150" s="49">
        <v>41671</v>
      </c>
      <c r="F150" s="49">
        <v>42004</v>
      </c>
      <c r="G150" s="47"/>
      <c r="H150" s="47"/>
      <c r="I150" s="47"/>
      <c r="J150" s="47"/>
      <c r="K150" s="49">
        <v>41671</v>
      </c>
      <c r="L150" s="49">
        <v>41821</v>
      </c>
      <c r="M150" s="21" t="s">
        <v>206</v>
      </c>
      <c r="N150" s="47"/>
    </row>
    <row r="151" spans="1:14" ht="182.25" customHeight="1">
      <c r="A151" s="136">
        <v>52</v>
      </c>
      <c r="B151" s="143" t="s">
        <v>299</v>
      </c>
      <c r="C151" s="7" t="s">
        <v>378</v>
      </c>
      <c r="D151" s="8" t="s">
        <v>156</v>
      </c>
      <c r="E151" s="49">
        <v>41791</v>
      </c>
      <c r="F151" s="49">
        <v>42004</v>
      </c>
      <c r="G151" s="47"/>
      <c r="H151" s="47"/>
      <c r="I151" s="47"/>
      <c r="J151" s="47"/>
      <c r="K151" s="49">
        <v>41760</v>
      </c>
      <c r="L151" s="61">
        <v>41772</v>
      </c>
      <c r="M151" s="62" t="s">
        <v>498</v>
      </c>
      <c r="N151" s="47"/>
    </row>
    <row r="152" spans="1:14" ht="89.25" customHeight="1">
      <c r="A152" s="136"/>
      <c r="B152" s="143"/>
      <c r="C152" s="7" t="s">
        <v>161</v>
      </c>
      <c r="D152" s="8" t="s">
        <v>156</v>
      </c>
      <c r="E152" s="49">
        <v>41791</v>
      </c>
      <c r="F152" s="49">
        <v>42004</v>
      </c>
      <c r="G152" s="47"/>
      <c r="H152" s="47"/>
      <c r="I152" s="47"/>
      <c r="J152" s="47"/>
      <c r="K152" s="49">
        <v>41791</v>
      </c>
      <c r="L152" s="49">
        <v>41821</v>
      </c>
      <c r="M152" s="63" t="s">
        <v>195</v>
      </c>
      <c r="N152" s="47"/>
    </row>
    <row r="153" spans="1:14" ht="153.75" customHeight="1">
      <c r="A153" s="136"/>
      <c r="B153" s="143"/>
      <c r="C153" s="7" t="s">
        <v>405</v>
      </c>
      <c r="D153" s="8" t="s">
        <v>156</v>
      </c>
      <c r="E153" s="49">
        <v>41640</v>
      </c>
      <c r="F153" s="49">
        <v>42004</v>
      </c>
      <c r="G153" s="47"/>
      <c r="H153" s="47"/>
      <c r="I153" s="47"/>
      <c r="J153" s="47"/>
      <c r="K153" s="49">
        <v>41640</v>
      </c>
      <c r="L153" s="49">
        <v>41821</v>
      </c>
      <c r="M153" s="63" t="s">
        <v>497</v>
      </c>
      <c r="N153" s="47"/>
    </row>
    <row r="154" spans="1:14" ht="170.25" customHeight="1">
      <c r="A154" s="136"/>
      <c r="B154" s="143"/>
      <c r="C154" s="7" t="s">
        <v>410</v>
      </c>
      <c r="D154" s="8" t="s">
        <v>156</v>
      </c>
      <c r="E154" s="49">
        <v>41821</v>
      </c>
      <c r="F154" s="49">
        <v>42004</v>
      </c>
      <c r="G154" s="47"/>
      <c r="H154" s="47"/>
      <c r="I154" s="47"/>
      <c r="J154" s="47"/>
      <c r="K154" s="47"/>
      <c r="L154" s="61"/>
      <c r="M154" s="63"/>
      <c r="N154" s="63" t="s">
        <v>527</v>
      </c>
    </row>
    <row r="155" spans="1:14" ht="85.5" customHeight="1">
      <c r="A155" s="136"/>
      <c r="B155" s="143"/>
      <c r="C155" s="7" t="s">
        <v>22</v>
      </c>
      <c r="D155" s="8" t="s">
        <v>156</v>
      </c>
      <c r="E155" s="49">
        <v>41671</v>
      </c>
      <c r="F155" s="49">
        <v>42004</v>
      </c>
      <c r="G155" s="47"/>
      <c r="H155" s="47"/>
      <c r="I155" s="47"/>
      <c r="J155" s="47"/>
      <c r="K155" s="49">
        <v>41671</v>
      </c>
      <c r="L155" s="49">
        <v>41821</v>
      </c>
      <c r="M155" s="21" t="s">
        <v>206</v>
      </c>
      <c r="N155" s="47"/>
    </row>
    <row r="156" spans="1:14" ht="49.5" customHeight="1">
      <c r="A156" s="151" t="s">
        <v>166</v>
      </c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3"/>
    </row>
    <row r="157" spans="1:14" ht="408.75" customHeight="1">
      <c r="A157" s="136">
        <v>53</v>
      </c>
      <c r="B157" s="143" t="s">
        <v>302</v>
      </c>
      <c r="C157" s="143" t="s">
        <v>185</v>
      </c>
      <c r="D157" s="143" t="s">
        <v>338</v>
      </c>
      <c r="E157" s="147">
        <v>41648</v>
      </c>
      <c r="F157" s="147">
        <v>41946</v>
      </c>
      <c r="G157" s="47"/>
      <c r="H157" s="47"/>
      <c r="I157" s="47"/>
      <c r="J157" s="47"/>
      <c r="K157" s="147">
        <v>41648</v>
      </c>
      <c r="L157" s="147">
        <v>41821</v>
      </c>
      <c r="M157" s="143" t="s">
        <v>442</v>
      </c>
      <c r="N157" s="148"/>
    </row>
    <row r="158" spans="1:14" ht="169.5" customHeight="1">
      <c r="A158" s="136"/>
      <c r="B158" s="143"/>
      <c r="C158" s="143"/>
      <c r="D158" s="143"/>
      <c r="E158" s="147"/>
      <c r="F158" s="147"/>
      <c r="G158" s="47"/>
      <c r="H158" s="47"/>
      <c r="I158" s="47"/>
      <c r="J158" s="47"/>
      <c r="K158" s="147"/>
      <c r="L158" s="147"/>
      <c r="M158" s="143"/>
      <c r="N158" s="148"/>
    </row>
    <row r="159" spans="1:14" ht="122.25" customHeight="1">
      <c r="A159" s="136"/>
      <c r="B159" s="143"/>
      <c r="C159" s="6" t="s">
        <v>438</v>
      </c>
      <c r="D159" s="8" t="s">
        <v>223</v>
      </c>
      <c r="E159" s="49">
        <v>41946</v>
      </c>
      <c r="F159" s="49">
        <v>41998</v>
      </c>
      <c r="G159" s="47"/>
      <c r="H159" s="47"/>
      <c r="I159" s="47"/>
      <c r="J159" s="47"/>
      <c r="K159" s="49" t="s">
        <v>441</v>
      </c>
      <c r="L159" s="49" t="s">
        <v>441</v>
      </c>
      <c r="M159" s="47"/>
      <c r="N159" s="47"/>
    </row>
    <row r="160" spans="1:14" ht="117" customHeight="1">
      <c r="A160" s="11">
        <v>54</v>
      </c>
      <c r="B160" s="7" t="s">
        <v>304</v>
      </c>
      <c r="C160" s="136" t="s">
        <v>370</v>
      </c>
      <c r="D160" s="136"/>
      <c r="E160" s="136"/>
      <c r="F160" s="136"/>
      <c r="G160" s="47"/>
      <c r="H160" s="47"/>
      <c r="I160" s="47"/>
      <c r="J160" s="47"/>
      <c r="K160" s="47"/>
      <c r="L160" s="47"/>
      <c r="M160" s="47"/>
      <c r="N160" s="47"/>
    </row>
    <row r="161" spans="1:14" ht="35.25" customHeight="1">
      <c r="A161" s="146" t="s">
        <v>167</v>
      </c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</row>
    <row r="162" spans="1:14" ht="409.5" customHeight="1">
      <c r="A162" s="145">
        <v>55</v>
      </c>
      <c r="B162" s="143" t="s">
        <v>305</v>
      </c>
      <c r="C162" s="107" t="s">
        <v>407</v>
      </c>
      <c r="D162" s="137" t="s">
        <v>199</v>
      </c>
      <c r="E162" s="116">
        <v>41649</v>
      </c>
      <c r="F162" s="116">
        <v>41730</v>
      </c>
      <c r="G162" s="47"/>
      <c r="H162" s="47"/>
      <c r="I162" s="47"/>
      <c r="J162" s="47"/>
      <c r="K162" s="116">
        <v>41649</v>
      </c>
      <c r="L162" s="116">
        <v>41793</v>
      </c>
      <c r="M162" s="137" t="s">
        <v>499</v>
      </c>
      <c r="N162" s="149" t="s">
        <v>205</v>
      </c>
    </row>
    <row r="163" spans="1:14" ht="33.75" customHeight="1">
      <c r="A163" s="145"/>
      <c r="B163" s="143"/>
      <c r="C163" s="108"/>
      <c r="D163" s="138"/>
      <c r="E163" s="117"/>
      <c r="F163" s="117"/>
      <c r="G163" s="47"/>
      <c r="H163" s="47"/>
      <c r="I163" s="47"/>
      <c r="J163" s="47"/>
      <c r="K163" s="117"/>
      <c r="L163" s="117"/>
      <c r="M163" s="138"/>
      <c r="N163" s="150"/>
    </row>
    <row r="164" spans="1:14" ht="144.75" customHeight="1">
      <c r="A164" s="145"/>
      <c r="B164" s="143"/>
      <c r="C164" s="7" t="s">
        <v>408</v>
      </c>
      <c r="D164" s="8" t="s">
        <v>199</v>
      </c>
      <c r="E164" s="49">
        <v>41649</v>
      </c>
      <c r="F164" s="49">
        <v>41699</v>
      </c>
      <c r="G164" s="47"/>
      <c r="H164" s="47"/>
      <c r="I164" s="47"/>
      <c r="J164" s="47"/>
      <c r="K164" s="49">
        <v>41649</v>
      </c>
      <c r="L164" s="49">
        <v>41699</v>
      </c>
      <c r="M164" s="8" t="s">
        <v>500</v>
      </c>
      <c r="N164" s="8"/>
    </row>
    <row r="165" spans="1:14" ht="108" customHeight="1">
      <c r="A165" s="145"/>
      <c r="B165" s="143"/>
      <c r="C165" s="7" t="s">
        <v>152</v>
      </c>
      <c r="D165" s="8" t="s">
        <v>381</v>
      </c>
      <c r="E165" s="49">
        <v>41699</v>
      </c>
      <c r="F165" s="49">
        <v>42003</v>
      </c>
      <c r="G165" s="47"/>
      <c r="H165" s="47"/>
      <c r="I165" s="47"/>
      <c r="J165" s="47"/>
      <c r="K165" s="49">
        <v>41699</v>
      </c>
      <c r="L165" s="49">
        <v>41821</v>
      </c>
      <c r="M165" s="8" t="s">
        <v>195</v>
      </c>
      <c r="N165" s="43"/>
    </row>
    <row r="166" spans="1:14" ht="138" customHeight="1">
      <c r="A166" s="145">
        <v>56</v>
      </c>
      <c r="B166" s="142" t="s">
        <v>107</v>
      </c>
      <c r="C166" s="7" t="s">
        <v>407</v>
      </c>
      <c r="D166" s="8" t="s">
        <v>199</v>
      </c>
      <c r="E166" s="49">
        <v>41664</v>
      </c>
      <c r="F166" s="49">
        <v>41730</v>
      </c>
      <c r="G166" s="47"/>
      <c r="H166" s="47"/>
      <c r="I166" s="47"/>
      <c r="J166" s="47"/>
      <c r="K166" s="49">
        <v>41664</v>
      </c>
      <c r="L166" s="49">
        <v>41821</v>
      </c>
      <c r="M166" s="8" t="s">
        <v>195</v>
      </c>
      <c r="N166" s="8" t="s">
        <v>205</v>
      </c>
    </row>
    <row r="167" spans="1:14" ht="227.25" customHeight="1">
      <c r="A167" s="145"/>
      <c r="B167" s="142"/>
      <c r="C167" s="7" t="s">
        <v>65</v>
      </c>
      <c r="D167" s="8" t="s">
        <v>535</v>
      </c>
      <c r="E167" s="49">
        <v>41730</v>
      </c>
      <c r="F167" s="49">
        <v>41998</v>
      </c>
      <c r="G167" s="47"/>
      <c r="H167" s="47"/>
      <c r="I167" s="47"/>
      <c r="J167" s="47"/>
      <c r="K167" s="49">
        <v>41730</v>
      </c>
      <c r="L167" s="49">
        <v>41821</v>
      </c>
      <c r="M167" s="8" t="s">
        <v>3</v>
      </c>
      <c r="N167" s="21" t="s">
        <v>205</v>
      </c>
    </row>
    <row r="168" spans="1:14" ht="408.75" customHeight="1">
      <c r="A168" s="145">
        <v>57</v>
      </c>
      <c r="B168" s="142" t="s">
        <v>108</v>
      </c>
      <c r="C168" s="129" t="s">
        <v>407</v>
      </c>
      <c r="D168" s="137" t="s">
        <v>199</v>
      </c>
      <c r="E168" s="116">
        <v>41664</v>
      </c>
      <c r="F168" s="116">
        <v>41730</v>
      </c>
      <c r="G168" s="47"/>
      <c r="H168" s="47"/>
      <c r="I168" s="47"/>
      <c r="J168" s="47"/>
      <c r="K168" s="116">
        <v>41664</v>
      </c>
      <c r="L168" s="168">
        <v>41690</v>
      </c>
      <c r="M168" s="166" t="s">
        <v>502</v>
      </c>
      <c r="N168" s="149"/>
    </row>
    <row r="169" spans="1:14" ht="384" customHeight="1">
      <c r="A169" s="145"/>
      <c r="B169" s="142"/>
      <c r="C169" s="131"/>
      <c r="D169" s="138"/>
      <c r="E169" s="117"/>
      <c r="F169" s="117"/>
      <c r="G169" s="47"/>
      <c r="H169" s="47"/>
      <c r="I169" s="47"/>
      <c r="J169" s="47"/>
      <c r="K169" s="117"/>
      <c r="L169" s="169"/>
      <c r="M169" s="167"/>
      <c r="N169" s="150"/>
    </row>
    <row r="170" spans="1:14" ht="129" customHeight="1">
      <c r="A170" s="145"/>
      <c r="B170" s="142"/>
      <c r="C170" s="7" t="s">
        <v>412</v>
      </c>
      <c r="D170" s="8" t="s">
        <v>199</v>
      </c>
      <c r="E170" s="49">
        <v>41791</v>
      </c>
      <c r="F170" s="49">
        <v>41852</v>
      </c>
      <c r="G170" s="47"/>
      <c r="H170" s="47"/>
      <c r="I170" s="47"/>
      <c r="J170" s="47"/>
      <c r="K170" s="44">
        <v>41791</v>
      </c>
      <c r="L170" s="44">
        <v>41821</v>
      </c>
      <c r="M170" s="44" t="s">
        <v>195</v>
      </c>
      <c r="N170" s="43"/>
    </row>
    <row r="171" spans="1:14" ht="67.5" customHeight="1">
      <c r="A171" s="145"/>
      <c r="B171" s="142"/>
      <c r="C171" s="7" t="s">
        <v>413</v>
      </c>
      <c r="D171" s="8" t="s">
        <v>381</v>
      </c>
      <c r="E171" s="49">
        <v>41852</v>
      </c>
      <c r="F171" s="49">
        <v>41998</v>
      </c>
      <c r="G171" s="47"/>
      <c r="H171" s="47"/>
      <c r="I171" s="47"/>
      <c r="J171" s="47"/>
      <c r="K171" s="47"/>
      <c r="L171" s="47"/>
      <c r="M171" s="43"/>
      <c r="N171" s="43"/>
    </row>
    <row r="172" spans="1:14" ht="135.75" customHeight="1">
      <c r="A172" s="145">
        <v>58</v>
      </c>
      <c r="B172" s="142" t="s">
        <v>109</v>
      </c>
      <c r="C172" s="7" t="s">
        <v>407</v>
      </c>
      <c r="D172" s="8" t="s">
        <v>199</v>
      </c>
      <c r="E172" s="49">
        <v>41664</v>
      </c>
      <c r="F172" s="49">
        <v>41760</v>
      </c>
      <c r="G172" s="47"/>
      <c r="H172" s="47"/>
      <c r="I172" s="47"/>
      <c r="J172" s="47"/>
      <c r="K172" s="44">
        <v>41664</v>
      </c>
      <c r="L172" s="44">
        <v>41821</v>
      </c>
      <c r="M172" s="44" t="s">
        <v>504</v>
      </c>
      <c r="N172" s="44" t="s">
        <v>205</v>
      </c>
    </row>
    <row r="173" spans="1:14" ht="138.75" customHeight="1">
      <c r="A173" s="145"/>
      <c r="B173" s="142"/>
      <c r="C173" s="7" t="s">
        <v>172</v>
      </c>
      <c r="D173" s="8" t="s">
        <v>199</v>
      </c>
      <c r="E173" s="49">
        <v>41760</v>
      </c>
      <c r="F173" s="49">
        <v>41998</v>
      </c>
      <c r="G173" s="47"/>
      <c r="H173" s="47"/>
      <c r="I173" s="47"/>
      <c r="J173" s="47"/>
      <c r="K173" s="44">
        <v>41760</v>
      </c>
      <c r="L173" s="44">
        <v>41821</v>
      </c>
      <c r="M173" s="44" t="s">
        <v>503</v>
      </c>
      <c r="N173" s="44" t="s">
        <v>205</v>
      </c>
    </row>
    <row r="174" spans="1:14" ht="135.75" customHeight="1">
      <c r="A174" s="145">
        <v>59</v>
      </c>
      <c r="B174" s="142" t="s">
        <v>110</v>
      </c>
      <c r="C174" s="7" t="s">
        <v>407</v>
      </c>
      <c r="D174" s="8" t="s">
        <v>199</v>
      </c>
      <c r="E174" s="49">
        <v>41664</v>
      </c>
      <c r="F174" s="49">
        <v>41760</v>
      </c>
      <c r="G174" s="47"/>
      <c r="H174" s="47"/>
      <c r="I174" s="47"/>
      <c r="J174" s="47"/>
      <c r="K174" s="49">
        <v>41664</v>
      </c>
      <c r="L174" s="49">
        <v>41821</v>
      </c>
      <c r="M174" s="7" t="s">
        <v>195</v>
      </c>
      <c r="N174" s="8" t="s">
        <v>205</v>
      </c>
    </row>
    <row r="175" spans="1:14" ht="144.75" customHeight="1">
      <c r="A175" s="145"/>
      <c r="B175" s="142"/>
      <c r="C175" s="7" t="s">
        <v>172</v>
      </c>
      <c r="D175" s="8" t="s">
        <v>199</v>
      </c>
      <c r="E175" s="49">
        <v>41760</v>
      </c>
      <c r="F175" s="49">
        <v>41998</v>
      </c>
      <c r="G175" s="47"/>
      <c r="H175" s="47"/>
      <c r="I175" s="47"/>
      <c r="J175" s="47"/>
      <c r="K175" s="44">
        <v>41760</v>
      </c>
      <c r="L175" s="44">
        <v>41821</v>
      </c>
      <c r="M175" s="44" t="s">
        <v>503</v>
      </c>
      <c r="N175" s="44" t="s">
        <v>205</v>
      </c>
    </row>
    <row r="176" spans="1:14" ht="408.75" customHeight="1">
      <c r="A176" s="145">
        <v>60</v>
      </c>
      <c r="B176" s="142" t="s">
        <v>312</v>
      </c>
      <c r="C176" s="129" t="s">
        <v>407</v>
      </c>
      <c r="D176" s="137" t="s">
        <v>199</v>
      </c>
      <c r="E176" s="116">
        <v>41664</v>
      </c>
      <c r="F176" s="116">
        <v>41791</v>
      </c>
      <c r="G176" s="47"/>
      <c r="H176" s="47"/>
      <c r="I176" s="47"/>
      <c r="J176" s="47"/>
      <c r="K176" s="116">
        <v>41664</v>
      </c>
      <c r="L176" s="168">
        <v>41690</v>
      </c>
      <c r="M176" s="166" t="s">
        <v>502</v>
      </c>
      <c r="N176" s="149"/>
    </row>
    <row r="177" spans="1:14" ht="384.75" customHeight="1">
      <c r="A177" s="145"/>
      <c r="B177" s="142"/>
      <c r="C177" s="131"/>
      <c r="D177" s="138"/>
      <c r="E177" s="117"/>
      <c r="F177" s="117"/>
      <c r="G177" s="47"/>
      <c r="H177" s="47"/>
      <c r="I177" s="47"/>
      <c r="J177" s="47"/>
      <c r="K177" s="117"/>
      <c r="L177" s="169"/>
      <c r="M177" s="167"/>
      <c r="N177" s="150"/>
    </row>
    <row r="178" spans="1:14" ht="131.25" customHeight="1">
      <c r="A178" s="145"/>
      <c r="B178" s="142"/>
      <c r="C178" s="7" t="s">
        <v>412</v>
      </c>
      <c r="D178" s="8" t="s">
        <v>199</v>
      </c>
      <c r="E178" s="49">
        <v>41791</v>
      </c>
      <c r="F178" s="49">
        <v>41852</v>
      </c>
      <c r="G178" s="47"/>
      <c r="H178" s="47"/>
      <c r="I178" s="47"/>
      <c r="J178" s="47"/>
      <c r="K178" s="49">
        <v>41791</v>
      </c>
      <c r="L178" s="49">
        <v>41821</v>
      </c>
      <c r="M178" s="44" t="s">
        <v>195</v>
      </c>
      <c r="N178" s="43"/>
    </row>
    <row r="179" spans="1:14" ht="63">
      <c r="A179" s="145"/>
      <c r="B179" s="142"/>
      <c r="C179" s="7" t="s">
        <v>413</v>
      </c>
      <c r="D179" s="8" t="s">
        <v>381</v>
      </c>
      <c r="E179" s="49">
        <v>41852</v>
      </c>
      <c r="F179" s="49">
        <v>41998</v>
      </c>
      <c r="G179" s="47"/>
      <c r="H179" s="47"/>
      <c r="I179" s="47"/>
      <c r="J179" s="47"/>
      <c r="K179" s="47"/>
      <c r="L179" s="47"/>
      <c r="M179" s="43"/>
      <c r="N179" s="43"/>
    </row>
    <row r="180" spans="1:14" ht="408.75" customHeight="1">
      <c r="A180" s="145">
        <v>61</v>
      </c>
      <c r="B180" s="143" t="s">
        <v>111</v>
      </c>
      <c r="C180" s="129" t="s">
        <v>349</v>
      </c>
      <c r="D180" s="137" t="s">
        <v>199</v>
      </c>
      <c r="E180" s="116">
        <v>41659</v>
      </c>
      <c r="F180" s="116">
        <v>41718</v>
      </c>
      <c r="G180" s="47"/>
      <c r="H180" s="47"/>
      <c r="I180" s="47"/>
      <c r="J180" s="47"/>
      <c r="K180" s="116">
        <v>41659</v>
      </c>
      <c r="L180" s="116">
        <v>41793</v>
      </c>
      <c r="M180" s="107" t="s">
        <v>499</v>
      </c>
      <c r="N180" s="149" t="s">
        <v>205</v>
      </c>
    </row>
    <row r="181" spans="1:14" ht="27.75" customHeight="1">
      <c r="A181" s="145"/>
      <c r="B181" s="143"/>
      <c r="C181" s="131"/>
      <c r="D181" s="138"/>
      <c r="E181" s="117"/>
      <c r="F181" s="117"/>
      <c r="G181" s="47"/>
      <c r="H181" s="47"/>
      <c r="I181" s="47"/>
      <c r="J181" s="47"/>
      <c r="K181" s="117"/>
      <c r="L181" s="117"/>
      <c r="M181" s="108"/>
      <c r="N181" s="150"/>
    </row>
    <row r="182" spans="1:14" ht="134.25" customHeight="1">
      <c r="A182" s="145"/>
      <c r="B182" s="143"/>
      <c r="C182" s="7" t="s">
        <v>438</v>
      </c>
      <c r="D182" s="8" t="s">
        <v>199</v>
      </c>
      <c r="E182" s="49">
        <v>41718</v>
      </c>
      <c r="F182" s="49">
        <v>41998</v>
      </c>
      <c r="G182" s="47"/>
      <c r="H182" s="47"/>
      <c r="I182" s="47"/>
      <c r="J182" s="47"/>
      <c r="K182" s="49">
        <v>41718</v>
      </c>
      <c r="L182" s="49">
        <v>41821</v>
      </c>
      <c r="M182" s="44" t="s">
        <v>195</v>
      </c>
      <c r="N182" s="43"/>
    </row>
    <row r="183" spans="1:14" ht="144" customHeight="1">
      <c r="A183" s="50">
        <v>62</v>
      </c>
      <c r="B183" s="28" t="s">
        <v>397</v>
      </c>
      <c r="C183" s="39" t="s">
        <v>112</v>
      </c>
      <c r="D183" s="8" t="s">
        <v>199</v>
      </c>
      <c r="E183" s="49">
        <v>41649</v>
      </c>
      <c r="F183" s="49">
        <v>41998</v>
      </c>
      <c r="G183" s="47"/>
      <c r="H183" s="47"/>
      <c r="I183" s="47"/>
      <c r="J183" s="47"/>
      <c r="K183" s="49">
        <v>41649</v>
      </c>
      <c r="L183" s="49">
        <v>41821</v>
      </c>
      <c r="M183" s="44" t="s">
        <v>3</v>
      </c>
      <c r="N183" s="44" t="s">
        <v>532</v>
      </c>
    </row>
    <row r="184" spans="1:14" ht="198.75" customHeight="1">
      <c r="A184" s="136">
        <v>63</v>
      </c>
      <c r="B184" s="143" t="s">
        <v>315</v>
      </c>
      <c r="C184" s="7" t="s">
        <v>452</v>
      </c>
      <c r="D184" s="8" t="s">
        <v>4</v>
      </c>
      <c r="E184" s="49">
        <v>41649</v>
      </c>
      <c r="F184" s="49">
        <v>41913</v>
      </c>
      <c r="G184" s="47"/>
      <c r="H184" s="47"/>
      <c r="I184" s="47"/>
      <c r="J184" s="47"/>
      <c r="K184" s="49">
        <v>41649</v>
      </c>
      <c r="L184" s="49">
        <v>41821</v>
      </c>
      <c r="M184" s="7" t="s">
        <v>195</v>
      </c>
      <c r="N184" s="8"/>
    </row>
    <row r="185" spans="1:14" ht="135.75" customHeight="1">
      <c r="A185" s="136"/>
      <c r="B185" s="143"/>
      <c r="C185" s="7" t="s">
        <v>453</v>
      </c>
      <c r="D185" s="8" t="s">
        <v>199</v>
      </c>
      <c r="E185" s="49">
        <v>41913</v>
      </c>
      <c r="F185" s="49">
        <v>41942</v>
      </c>
      <c r="G185" s="47"/>
      <c r="H185" s="47"/>
      <c r="I185" s="47"/>
      <c r="J185" s="47"/>
      <c r="K185" s="47"/>
      <c r="L185" s="47"/>
      <c r="M185" s="43"/>
      <c r="N185" s="43"/>
    </row>
    <row r="186" spans="1:14" ht="68.25" customHeight="1">
      <c r="A186" s="136"/>
      <c r="B186" s="143"/>
      <c r="C186" s="7" t="s">
        <v>454</v>
      </c>
      <c r="D186" s="8" t="s">
        <v>381</v>
      </c>
      <c r="E186" s="49">
        <v>41883</v>
      </c>
      <c r="F186" s="49" t="s">
        <v>361</v>
      </c>
      <c r="G186" s="47"/>
      <c r="H186" s="47"/>
      <c r="I186" s="47"/>
      <c r="J186" s="47"/>
      <c r="K186" s="47"/>
      <c r="L186" s="47"/>
      <c r="M186" s="43"/>
      <c r="N186" s="43"/>
    </row>
    <row r="187" spans="1:14" ht="198" customHeight="1">
      <c r="A187" s="145">
        <v>64</v>
      </c>
      <c r="B187" s="143" t="s">
        <v>316</v>
      </c>
      <c r="C187" s="7" t="s">
        <v>465</v>
      </c>
      <c r="D187" s="8" t="s">
        <v>4</v>
      </c>
      <c r="E187" s="49">
        <v>41649</v>
      </c>
      <c r="F187" s="49">
        <v>41998</v>
      </c>
      <c r="G187" s="47"/>
      <c r="H187" s="47"/>
      <c r="I187" s="47"/>
      <c r="J187" s="47"/>
      <c r="K187" s="49">
        <v>41649</v>
      </c>
      <c r="L187" s="49">
        <v>41821</v>
      </c>
      <c r="M187" s="7" t="s">
        <v>195</v>
      </c>
      <c r="N187" s="8"/>
    </row>
    <row r="188" spans="1:14" ht="70.5" customHeight="1">
      <c r="A188" s="145"/>
      <c r="B188" s="143"/>
      <c r="C188" s="7" t="s">
        <v>418</v>
      </c>
      <c r="D188" s="8" t="s">
        <v>381</v>
      </c>
      <c r="E188" s="49">
        <v>41699</v>
      </c>
      <c r="F188" s="49">
        <v>41998</v>
      </c>
      <c r="G188" s="47"/>
      <c r="H188" s="47"/>
      <c r="I188" s="47"/>
      <c r="J188" s="47"/>
      <c r="K188" s="49"/>
      <c r="L188" s="47"/>
      <c r="M188" s="43"/>
      <c r="N188" s="44" t="s">
        <v>501</v>
      </c>
    </row>
    <row r="189" spans="1:14" s="24" customFormat="1" ht="129" customHeight="1">
      <c r="A189" s="145">
        <v>65</v>
      </c>
      <c r="B189" s="142" t="s">
        <v>113</v>
      </c>
      <c r="C189" s="7" t="s">
        <v>60</v>
      </c>
      <c r="D189" s="8" t="s">
        <v>199</v>
      </c>
      <c r="E189" s="49">
        <v>41730</v>
      </c>
      <c r="F189" s="49">
        <v>41998</v>
      </c>
      <c r="G189" s="47"/>
      <c r="H189" s="47"/>
      <c r="I189" s="47"/>
      <c r="J189" s="47"/>
      <c r="K189" s="49">
        <v>41730</v>
      </c>
      <c r="L189" s="49">
        <v>41821</v>
      </c>
      <c r="M189" s="44" t="s">
        <v>195</v>
      </c>
      <c r="N189" s="8"/>
    </row>
    <row r="190" spans="1:14" s="24" customFormat="1" ht="68.25" customHeight="1">
      <c r="A190" s="145"/>
      <c r="B190" s="142"/>
      <c r="C190" s="7" t="s">
        <v>61</v>
      </c>
      <c r="D190" s="7" t="s">
        <v>381</v>
      </c>
      <c r="E190" s="49">
        <v>41760</v>
      </c>
      <c r="F190" s="49">
        <v>41998</v>
      </c>
      <c r="G190" s="47"/>
      <c r="H190" s="47"/>
      <c r="I190" s="47"/>
      <c r="J190" s="47"/>
      <c r="K190" s="47"/>
      <c r="L190" s="49">
        <v>41821</v>
      </c>
      <c r="M190" s="44" t="s">
        <v>3</v>
      </c>
      <c r="N190" s="137" t="s">
        <v>205</v>
      </c>
    </row>
    <row r="191" spans="1:14" s="24" customFormat="1" ht="134.25" customHeight="1">
      <c r="A191" s="136">
        <v>66</v>
      </c>
      <c r="B191" s="142" t="s">
        <v>114</v>
      </c>
      <c r="C191" s="7" t="s">
        <v>62</v>
      </c>
      <c r="D191" s="8" t="s">
        <v>199</v>
      </c>
      <c r="E191" s="49">
        <v>41649</v>
      </c>
      <c r="F191" s="49">
        <v>41998</v>
      </c>
      <c r="G191" s="47"/>
      <c r="H191" s="47"/>
      <c r="I191" s="47"/>
      <c r="J191" s="47"/>
      <c r="K191" s="49">
        <v>41649</v>
      </c>
      <c r="L191" s="49">
        <v>41821</v>
      </c>
      <c r="M191" s="8" t="s">
        <v>195</v>
      </c>
      <c r="N191" s="138"/>
    </row>
    <row r="192" spans="1:14" s="24" customFormat="1" ht="74.25" customHeight="1">
      <c r="A192" s="136"/>
      <c r="B192" s="142"/>
      <c r="C192" s="7" t="s">
        <v>61</v>
      </c>
      <c r="D192" s="7" t="s">
        <v>381</v>
      </c>
      <c r="E192" s="49">
        <v>41671</v>
      </c>
      <c r="F192" s="49">
        <v>41998</v>
      </c>
      <c r="G192" s="47"/>
      <c r="H192" s="47"/>
      <c r="I192" s="47"/>
      <c r="J192" s="47"/>
      <c r="K192" s="47"/>
      <c r="L192" s="49">
        <v>41821</v>
      </c>
      <c r="M192" s="44" t="s">
        <v>3</v>
      </c>
      <c r="N192" s="82" t="s">
        <v>205</v>
      </c>
    </row>
    <row r="193" spans="1:14" s="20" customFormat="1" ht="142.5" customHeight="1">
      <c r="A193" s="145">
        <v>67</v>
      </c>
      <c r="B193" s="143" t="s">
        <v>115</v>
      </c>
      <c r="C193" s="7" t="s">
        <v>412</v>
      </c>
      <c r="D193" s="8" t="s">
        <v>199</v>
      </c>
      <c r="E193" s="49">
        <v>41699</v>
      </c>
      <c r="F193" s="49">
        <v>41913</v>
      </c>
      <c r="G193" s="47"/>
      <c r="H193" s="47"/>
      <c r="I193" s="47"/>
      <c r="J193" s="47"/>
      <c r="K193" s="49">
        <v>41699</v>
      </c>
      <c r="L193" s="49">
        <v>41821</v>
      </c>
      <c r="M193" s="7" t="s">
        <v>195</v>
      </c>
      <c r="N193" s="82"/>
    </row>
    <row r="194" spans="1:14" s="20" customFormat="1" ht="75" customHeight="1">
      <c r="A194" s="145"/>
      <c r="B194" s="143"/>
      <c r="C194" s="7" t="s">
        <v>413</v>
      </c>
      <c r="D194" s="8" t="s">
        <v>381</v>
      </c>
      <c r="E194" s="49">
        <v>41791</v>
      </c>
      <c r="F194" s="49">
        <v>41998</v>
      </c>
      <c r="G194" s="47"/>
      <c r="H194" s="47"/>
      <c r="I194" s="47"/>
      <c r="J194" s="47"/>
      <c r="K194" s="47"/>
      <c r="L194" s="49">
        <v>41821</v>
      </c>
      <c r="M194" s="44" t="s">
        <v>3</v>
      </c>
      <c r="N194" s="82" t="s">
        <v>205</v>
      </c>
    </row>
    <row r="195" spans="1:14" ht="42.75" customHeight="1">
      <c r="A195" s="146" t="s">
        <v>168</v>
      </c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</row>
    <row r="196" spans="1:14" ht="288" customHeight="1">
      <c r="A196" s="145">
        <v>68</v>
      </c>
      <c r="B196" s="142" t="s">
        <v>321</v>
      </c>
      <c r="C196" s="37" t="s">
        <v>174</v>
      </c>
      <c r="D196" s="37" t="s">
        <v>175</v>
      </c>
      <c r="E196" s="49">
        <v>41671</v>
      </c>
      <c r="F196" s="49">
        <v>41850</v>
      </c>
      <c r="G196" s="47"/>
      <c r="H196" s="47"/>
      <c r="I196" s="47"/>
      <c r="J196" s="47"/>
      <c r="K196" s="49">
        <v>41671</v>
      </c>
      <c r="L196" s="49">
        <v>41821</v>
      </c>
      <c r="M196" s="7" t="s">
        <v>479</v>
      </c>
      <c r="N196" s="7"/>
    </row>
    <row r="197" spans="1:14" ht="141.75" customHeight="1">
      <c r="A197" s="145"/>
      <c r="B197" s="142"/>
      <c r="C197" s="37" t="s">
        <v>177</v>
      </c>
      <c r="D197" s="37" t="s">
        <v>176</v>
      </c>
      <c r="E197" s="49">
        <v>41852</v>
      </c>
      <c r="F197" s="49">
        <v>41999</v>
      </c>
      <c r="G197" s="47"/>
      <c r="H197" s="47"/>
      <c r="I197" s="47"/>
      <c r="J197" s="47"/>
      <c r="K197" s="49"/>
      <c r="L197" s="49"/>
      <c r="M197" s="51"/>
      <c r="N197" s="47"/>
    </row>
    <row r="198" spans="1:14" ht="284.25" customHeight="1">
      <c r="A198" s="145">
        <v>69</v>
      </c>
      <c r="B198" s="142" t="s">
        <v>322</v>
      </c>
      <c r="C198" s="37" t="s">
        <v>173</v>
      </c>
      <c r="D198" s="37" t="s">
        <v>175</v>
      </c>
      <c r="E198" s="49">
        <v>41671</v>
      </c>
      <c r="F198" s="49">
        <v>41850</v>
      </c>
      <c r="G198" s="47"/>
      <c r="H198" s="47"/>
      <c r="I198" s="47"/>
      <c r="J198" s="47"/>
      <c r="K198" s="49">
        <v>41671</v>
      </c>
      <c r="L198" s="49">
        <v>41821</v>
      </c>
      <c r="M198" s="7" t="s">
        <v>479</v>
      </c>
      <c r="N198" s="47"/>
    </row>
    <row r="199" spans="1:14" ht="131.25" customHeight="1">
      <c r="A199" s="145"/>
      <c r="B199" s="142"/>
      <c r="C199" s="37" t="s">
        <v>177</v>
      </c>
      <c r="D199" s="38" t="s">
        <v>176</v>
      </c>
      <c r="E199" s="49">
        <v>41852</v>
      </c>
      <c r="F199" s="49">
        <v>41999</v>
      </c>
      <c r="G199" s="47"/>
      <c r="H199" s="47"/>
      <c r="I199" s="47"/>
      <c r="J199" s="47"/>
      <c r="K199" s="49"/>
      <c r="L199" s="49"/>
      <c r="M199" s="51"/>
      <c r="N199" s="47"/>
    </row>
    <row r="200" spans="1:14" ht="285" customHeight="1">
      <c r="A200" s="145">
        <v>70</v>
      </c>
      <c r="B200" s="142" t="s">
        <v>75</v>
      </c>
      <c r="C200" s="37" t="s">
        <v>173</v>
      </c>
      <c r="D200" s="37" t="s">
        <v>175</v>
      </c>
      <c r="E200" s="49">
        <v>41671</v>
      </c>
      <c r="F200" s="49">
        <v>41850</v>
      </c>
      <c r="G200" s="47"/>
      <c r="H200" s="47"/>
      <c r="I200" s="47"/>
      <c r="J200" s="47"/>
      <c r="K200" s="49">
        <v>41671</v>
      </c>
      <c r="L200" s="49">
        <v>41821</v>
      </c>
      <c r="M200" s="7" t="s">
        <v>479</v>
      </c>
      <c r="N200" s="47"/>
    </row>
    <row r="201" spans="1:14" ht="129.75" customHeight="1">
      <c r="A201" s="145"/>
      <c r="B201" s="142"/>
      <c r="C201" s="37" t="s">
        <v>177</v>
      </c>
      <c r="D201" s="38" t="s">
        <v>176</v>
      </c>
      <c r="E201" s="49">
        <v>41852</v>
      </c>
      <c r="F201" s="49">
        <v>41999</v>
      </c>
      <c r="G201" s="47"/>
      <c r="H201" s="47"/>
      <c r="I201" s="47"/>
      <c r="J201" s="47"/>
      <c r="K201" s="49"/>
      <c r="L201" s="49"/>
      <c r="M201" s="51"/>
      <c r="N201" s="47"/>
    </row>
    <row r="202" spans="1:14" ht="65.25" customHeight="1">
      <c r="A202" s="145">
        <v>71</v>
      </c>
      <c r="B202" s="165" t="s">
        <v>323</v>
      </c>
      <c r="C202" s="37" t="s">
        <v>401</v>
      </c>
      <c r="D202" s="37" t="s">
        <v>175</v>
      </c>
      <c r="E202" s="49" t="s">
        <v>76</v>
      </c>
      <c r="F202" s="49" t="s">
        <v>77</v>
      </c>
      <c r="G202" s="47"/>
      <c r="H202" s="47"/>
      <c r="I202" s="47"/>
      <c r="J202" s="47"/>
      <c r="K202" s="49"/>
      <c r="L202" s="49"/>
      <c r="M202" s="51"/>
      <c r="N202" s="47"/>
    </row>
    <row r="203" spans="1:14" ht="162" customHeight="1">
      <c r="A203" s="145"/>
      <c r="B203" s="142"/>
      <c r="C203" s="37" t="s">
        <v>462</v>
      </c>
      <c r="D203" s="37" t="s">
        <v>455</v>
      </c>
      <c r="E203" s="49">
        <v>41944</v>
      </c>
      <c r="F203" s="49">
        <v>41973</v>
      </c>
      <c r="G203" s="47"/>
      <c r="H203" s="47"/>
      <c r="I203" s="47"/>
      <c r="J203" s="47"/>
      <c r="K203" s="49"/>
      <c r="L203" s="49"/>
      <c r="M203" s="51"/>
      <c r="N203" s="47"/>
    </row>
    <row r="204" spans="1:14" ht="87.75" customHeight="1">
      <c r="A204" s="145"/>
      <c r="B204" s="142"/>
      <c r="C204" s="37" t="s">
        <v>454</v>
      </c>
      <c r="D204" s="38" t="s">
        <v>381</v>
      </c>
      <c r="E204" s="49">
        <v>41974</v>
      </c>
      <c r="F204" s="49">
        <v>41999</v>
      </c>
      <c r="G204" s="47"/>
      <c r="H204" s="47"/>
      <c r="I204" s="47"/>
      <c r="J204" s="47"/>
      <c r="K204" s="49"/>
      <c r="L204" s="49"/>
      <c r="M204" s="51"/>
      <c r="N204" s="47"/>
    </row>
    <row r="205" spans="1:14" s="93" customFormat="1" ht="57" customHeight="1">
      <c r="A205" s="157" t="s">
        <v>169</v>
      </c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</row>
    <row r="206" spans="1:14" ht="240" customHeight="1">
      <c r="A206" s="136">
        <v>72</v>
      </c>
      <c r="B206" s="143" t="s">
        <v>324</v>
      </c>
      <c r="C206" s="29" t="s">
        <v>116</v>
      </c>
      <c r="D206" s="29" t="s">
        <v>117</v>
      </c>
      <c r="E206" s="49">
        <v>41640</v>
      </c>
      <c r="F206" s="49">
        <v>41656</v>
      </c>
      <c r="G206" s="96"/>
      <c r="H206" s="96"/>
      <c r="I206" s="96"/>
      <c r="J206" s="96"/>
      <c r="K206" s="48">
        <v>41648</v>
      </c>
      <c r="L206" s="48">
        <v>41648</v>
      </c>
      <c r="M206" s="7" t="s">
        <v>211</v>
      </c>
      <c r="N206" s="51"/>
    </row>
    <row r="207" spans="1:14" ht="105.75" customHeight="1">
      <c r="A207" s="136"/>
      <c r="B207" s="143"/>
      <c r="C207" s="29" t="s">
        <v>178</v>
      </c>
      <c r="D207" s="29" t="s">
        <v>137</v>
      </c>
      <c r="E207" s="49">
        <v>41656</v>
      </c>
      <c r="F207" s="49">
        <v>41983</v>
      </c>
      <c r="G207" s="96"/>
      <c r="H207" s="96"/>
      <c r="I207" s="96"/>
      <c r="J207" s="96"/>
      <c r="K207" s="48">
        <v>41654</v>
      </c>
      <c r="L207" s="48">
        <v>41913</v>
      </c>
      <c r="M207" s="7" t="s">
        <v>505</v>
      </c>
      <c r="N207" s="51"/>
    </row>
    <row r="208" spans="1:14" ht="136.5" customHeight="1">
      <c r="A208" s="136">
        <v>73</v>
      </c>
      <c r="B208" s="143" t="s">
        <v>325</v>
      </c>
      <c r="C208" s="29" t="s">
        <v>179</v>
      </c>
      <c r="D208" s="29" t="s">
        <v>118</v>
      </c>
      <c r="E208" s="49">
        <v>41699</v>
      </c>
      <c r="F208" s="49">
        <v>41759</v>
      </c>
      <c r="G208" s="96"/>
      <c r="H208" s="96"/>
      <c r="I208" s="96"/>
      <c r="J208" s="96"/>
      <c r="K208" s="48">
        <v>41699</v>
      </c>
      <c r="L208" s="48">
        <v>41759</v>
      </c>
      <c r="M208" s="7" t="s">
        <v>506</v>
      </c>
      <c r="N208" s="51"/>
    </row>
    <row r="209" spans="1:14" ht="99" customHeight="1">
      <c r="A209" s="136"/>
      <c r="B209" s="143"/>
      <c r="C209" s="29" t="s">
        <v>178</v>
      </c>
      <c r="D209" s="29" t="s">
        <v>137</v>
      </c>
      <c r="E209" s="49">
        <v>41760</v>
      </c>
      <c r="F209" s="49">
        <v>41851</v>
      </c>
      <c r="G209" s="96"/>
      <c r="H209" s="96"/>
      <c r="I209" s="96"/>
      <c r="J209" s="96"/>
      <c r="K209" s="49">
        <v>41760</v>
      </c>
      <c r="L209" s="49">
        <v>41851</v>
      </c>
      <c r="M209" s="7" t="s">
        <v>542</v>
      </c>
      <c r="N209" s="96"/>
    </row>
    <row r="210" spans="1:14" ht="156.75" customHeight="1">
      <c r="A210" s="136">
        <v>74</v>
      </c>
      <c r="B210" s="143" t="s">
        <v>326</v>
      </c>
      <c r="C210" s="30" t="s">
        <v>179</v>
      </c>
      <c r="D210" s="30" t="s">
        <v>118</v>
      </c>
      <c r="E210" s="49">
        <v>41699</v>
      </c>
      <c r="F210" s="49">
        <v>41759</v>
      </c>
      <c r="G210" s="96"/>
      <c r="H210" s="96"/>
      <c r="I210" s="96"/>
      <c r="J210" s="96"/>
      <c r="K210" s="48">
        <v>41699</v>
      </c>
      <c r="L210" s="48">
        <v>41759</v>
      </c>
      <c r="M210" s="7" t="s">
        <v>507</v>
      </c>
      <c r="N210" s="51"/>
    </row>
    <row r="211" spans="1:14" ht="87" customHeight="1">
      <c r="A211" s="136"/>
      <c r="B211" s="143"/>
      <c r="C211" s="30" t="s">
        <v>178</v>
      </c>
      <c r="D211" s="30" t="s">
        <v>137</v>
      </c>
      <c r="E211" s="49">
        <v>41760</v>
      </c>
      <c r="F211" s="49">
        <v>41851</v>
      </c>
      <c r="G211" s="96"/>
      <c r="H211" s="96"/>
      <c r="I211" s="96"/>
      <c r="J211" s="96"/>
      <c r="K211" s="49">
        <v>41760</v>
      </c>
      <c r="L211" s="49">
        <v>41851</v>
      </c>
      <c r="M211" s="44" t="s">
        <v>543</v>
      </c>
      <c r="N211" s="96"/>
    </row>
    <row r="212" spans="1:14" ht="143.25" customHeight="1">
      <c r="A212" s="136">
        <v>75</v>
      </c>
      <c r="B212" s="143" t="s">
        <v>56</v>
      </c>
      <c r="C212" s="30" t="s">
        <v>179</v>
      </c>
      <c r="D212" s="30" t="s">
        <v>118</v>
      </c>
      <c r="E212" s="49">
        <v>41699</v>
      </c>
      <c r="F212" s="49">
        <v>41759</v>
      </c>
      <c r="G212" s="96"/>
      <c r="H212" s="96"/>
      <c r="I212" s="96"/>
      <c r="J212" s="96"/>
      <c r="K212" s="48">
        <v>41699</v>
      </c>
      <c r="L212" s="48">
        <v>41759</v>
      </c>
      <c r="M212" s="7" t="s">
        <v>507</v>
      </c>
      <c r="N212" s="51"/>
    </row>
    <row r="213" spans="1:14" ht="90" customHeight="1">
      <c r="A213" s="136"/>
      <c r="B213" s="143"/>
      <c r="C213" s="30" t="s">
        <v>178</v>
      </c>
      <c r="D213" s="30" t="s">
        <v>137</v>
      </c>
      <c r="E213" s="49">
        <v>41760</v>
      </c>
      <c r="F213" s="49">
        <v>41851</v>
      </c>
      <c r="G213" s="96"/>
      <c r="H213" s="96"/>
      <c r="I213" s="96"/>
      <c r="J213" s="96"/>
      <c r="K213" s="48">
        <v>41760</v>
      </c>
      <c r="L213" s="48">
        <v>41851</v>
      </c>
      <c r="M213" s="7" t="s">
        <v>543</v>
      </c>
      <c r="N213" s="96"/>
    </row>
    <row r="214" spans="1:14" ht="166.5" customHeight="1">
      <c r="A214" s="136">
        <v>76</v>
      </c>
      <c r="B214" s="143" t="s">
        <v>327</v>
      </c>
      <c r="C214" s="30" t="s">
        <v>179</v>
      </c>
      <c r="D214" s="30" t="s">
        <v>57</v>
      </c>
      <c r="E214" s="49">
        <v>41699</v>
      </c>
      <c r="F214" s="49">
        <v>41759</v>
      </c>
      <c r="G214" s="96"/>
      <c r="H214" s="96"/>
      <c r="I214" s="96"/>
      <c r="J214" s="96"/>
      <c r="K214" s="48">
        <v>41699</v>
      </c>
      <c r="L214" s="48">
        <v>41759</v>
      </c>
      <c r="M214" s="7" t="s">
        <v>507</v>
      </c>
      <c r="N214" s="51"/>
    </row>
    <row r="215" spans="1:14" ht="102.75" customHeight="1">
      <c r="A215" s="136"/>
      <c r="B215" s="143"/>
      <c r="C215" s="30" t="s">
        <v>178</v>
      </c>
      <c r="D215" s="30" t="s">
        <v>137</v>
      </c>
      <c r="E215" s="49">
        <v>41760</v>
      </c>
      <c r="F215" s="49">
        <v>41851</v>
      </c>
      <c r="G215" s="96"/>
      <c r="H215" s="96"/>
      <c r="I215" s="96"/>
      <c r="J215" s="96"/>
      <c r="K215" s="48">
        <v>41760</v>
      </c>
      <c r="L215" s="48">
        <v>41851</v>
      </c>
      <c r="M215" s="7" t="s">
        <v>543</v>
      </c>
      <c r="N215" s="96"/>
    </row>
    <row r="216" spans="1:14" ht="161.25" customHeight="1">
      <c r="A216" s="136">
        <v>77</v>
      </c>
      <c r="B216" s="143" t="s">
        <v>328</v>
      </c>
      <c r="C216" s="30" t="s">
        <v>179</v>
      </c>
      <c r="D216" s="30" t="s">
        <v>57</v>
      </c>
      <c r="E216" s="49">
        <v>41699</v>
      </c>
      <c r="F216" s="49">
        <v>41759</v>
      </c>
      <c r="G216" s="96"/>
      <c r="H216" s="96"/>
      <c r="I216" s="96"/>
      <c r="J216" s="96"/>
      <c r="K216" s="48">
        <v>41699</v>
      </c>
      <c r="L216" s="48">
        <v>41759</v>
      </c>
      <c r="M216" s="7" t="s">
        <v>507</v>
      </c>
      <c r="N216" s="51"/>
    </row>
    <row r="217" spans="1:14" ht="99.75" customHeight="1">
      <c r="A217" s="136"/>
      <c r="B217" s="143"/>
      <c r="C217" s="30" t="s">
        <v>178</v>
      </c>
      <c r="D217" s="30" t="s">
        <v>137</v>
      </c>
      <c r="E217" s="49">
        <v>41760</v>
      </c>
      <c r="F217" s="49">
        <v>41851</v>
      </c>
      <c r="G217" s="96"/>
      <c r="H217" s="96"/>
      <c r="I217" s="96"/>
      <c r="J217" s="96"/>
      <c r="K217" s="48">
        <v>41760</v>
      </c>
      <c r="L217" s="48">
        <v>41851</v>
      </c>
      <c r="M217" s="7" t="s">
        <v>543</v>
      </c>
      <c r="N217" s="96"/>
    </row>
    <row r="218" spans="1:14" ht="173.25" customHeight="1">
      <c r="A218" s="136">
        <v>78</v>
      </c>
      <c r="B218" s="143" t="s">
        <v>329</v>
      </c>
      <c r="C218" s="30" t="s">
        <v>179</v>
      </c>
      <c r="D218" s="30" t="s">
        <v>57</v>
      </c>
      <c r="E218" s="49">
        <v>41699</v>
      </c>
      <c r="F218" s="49">
        <v>41759</v>
      </c>
      <c r="G218" s="96"/>
      <c r="H218" s="96"/>
      <c r="I218" s="96"/>
      <c r="J218" s="96"/>
      <c r="K218" s="48">
        <v>41699</v>
      </c>
      <c r="L218" s="48">
        <v>41759</v>
      </c>
      <c r="M218" s="7" t="s">
        <v>507</v>
      </c>
      <c r="N218" s="51"/>
    </row>
    <row r="219" spans="1:14" ht="96.75" customHeight="1">
      <c r="A219" s="136"/>
      <c r="B219" s="143"/>
      <c r="C219" s="30" t="s">
        <v>178</v>
      </c>
      <c r="D219" s="30" t="s">
        <v>137</v>
      </c>
      <c r="E219" s="49">
        <v>41760</v>
      </c>
      <c r="F219" s="49">
        <v>41851</v>
      </c>
      <c r="G219" s="96"/>
      <c r="H219" s="96"/>
      <c r="I219" s="96"/>
      <c r="J219" s="96"/>
      <c r="K219" s="48">
        <v>41760</v>
      </c>
      <c r="L219" s="48">
        <v>41851</v>
      </c>
      <c r="M219" s="7" t="s">
        <v>543</v>
      </c>
      <c r="N219" s="48"/>
    </row>
    <row r="220" spans="1:14" ht="108" customHeight="1">
      <c r="A220" s="136">
        <v>79</v>
      </c>
      <c r="B220" s="7" t="s">
        <v>330</v>
      </c>
      <c r="C220" s="30" t="s">
        <v>171</v>
      </c>
      <c r="D220" s="30" t="s">
        <v>150</v>
      </c>
      <c r="E220" s="49">
        <v>41648</v>
      </c>
      <c r="F220" s="49">
        <v>42004</v>
      </c>
      <c r="G220" s="96"/>
      <c r="H220" s="96"/>
      <c r="I220" s="96"/>
      <c r="J220" s="96"/>
      <c r="K220" s="49">
        <v>41648</v>
      </c>
      <c r="L220" s="49">
        <v>41913</v>
      </c>
      <c r="M220" s="7" t="s">
        <v>554</v>
      </c>
      <c r="N220" s="51"/>
    </row>
    <row r="221" spans="1:14" ht="138.75" customHeight="1">
      <c r="A221" s="136"/>
      <c r="B221" s="7" t="s">
        <v>331</v>
      </c>
      <c r="C221" s="30" t="s">
        <v>84</v>
      </c>
      <c r="D221" s="30" t="s">
        <v>151</v>
      </c>
      <c r="E221" s="49">
        <v>41648</v>
      </c>
      <c r="F221" s="49">
        <v>42004</v>
      </c>
      <c r="G221" s="96"/>
      <c r="H221" s="96"/>
      <c r="I221" s="96"/>
      <c r="J221" s="96"/>
      <c r="K221" s="49">
        <v>41648</v>
      </c>
      <c r="L221" s="49">
        <v>41913</v>
      </c>
      <c r="M221" s="7" t="s">
        <v>555</v>
      </c>
      <c r="N221" s="51"/>
    </row>
    <row r="222" spans="1:14" ht="107.25" customHeight="1">
      <c r="A222" s="136">
        <v>80</v>
      </c>
      <c r="B222" s="143" t="s">
        <v>332</v>
      </c>
      <c r="C222" s="7" t="s">
        <v>90</v>
      </c>
      <c r="D222" s="7" t="s">
        <v>141</v>
      </c>
      <c r="E222" s="49">
        <v>41699</v>
      </c>
      <c r="F222" s="49">
        <v>41729</v>
      </c>
      <c r="G222" s="96"/>
      <c r="H222" s="96"/>
      <c r="I222" s="96"/>
      <c r="J222" s="96"/>
      <c r="K222" s="49">
        <v>41699</v>
      </c>
      <c r="L222" s="49">
        <v>41729</v>
      </c>
      <c r="M222" s="7" t="s">
        <v>546</v>
      </c>
      <c r="N222" s="51"/>
    </row>
    <row r="223" spans="1:14" ht="121.5" customHeight="1">
      <c r="A223" s="136"/>
      <c r="B223" s="143"/>
      <c r="C223" s="7" t="s">
        <v>119</v>
      </c>
      <c r="D223" s="7" t="s">
        <v>137</v>
      </c>
      <c r="E223" s="49">
        <v>41730</v>
      </c>
      <c r="F223" s="49">
        <v>41790</v>
      </c>
      <c r="G223" s="96"/>
      <c r="H223" s="96"/>
      <c r="I223" s="96"/>
      <c r="J223" s="96"/>
      <c r="K223" s="49">
        <v>41736</v>
      </c>
      <c r="L223" s="49">
        <v>41786</v>
      </c>
      <c r="M223" s="7" t="s">
        <v>551</v>
      </c>
      <c r="N223" s="96"/>
    </row>
    <row r="224" spans="1:14" ht="189" customHeight="1">
      <c r="A224" s="136"/>
      <c r="B224" s="143"/>
      <c r="C224" s="7" t="s">
        <v>120</v>
      </c>
      <c r="D224" s="7" t="s">
        <v>149</v>
      </c>
      <c r="E224" s="49">
        <v>41791</v>
      </c>
      <c r="F224" s="49">
        <v>41851</v>
      </c>
      <c r="G224" s="96"/>
      <c r="H224" s="96"/>
      <c r="I224" s="96"/>
      <c r="J224" s="96"/>
      <c r="K224" s="49">
        <v>41793</v>
      </c>
      <c r="L224" s="49">
        <v>41838</v>
      </c>
      <c r="M224" s="7" t="s">
        <v>553</v>
      </c>
      <c r="N224" s="51"/>
    </row>
    <row r="225" spans="1:14" ht="162.75" customHeight="1">
      <c r="A225" s="136">
        <v>81</v>
      </c>
      <c r="B225" s="143" t="s">
        <v>333</v>
      </c>
      <c r="C225" s="7" t="s">
        <v>179</v>
      </c>
      <c r="D225" s="7" t="s">
        <v>57</v>
      </c>
      <c r="E225" s="49">
        <v>41699</v>
      </c>
      <c r="F225" s="49">
        <v>41759</v>
      </c>
      <c r="G225" s="96"/>
      <c r="H225" s="96"/>
      <c r="I225" s="96"/>
      <c r="J225" s="96"/>
      <c r="K225" s="49">
        <v>41699</v>
      </c>
      <c r="L225" s="49">
        <v>41759</v>
      </c>
      <c r="M225" s="7" t="s">
        <v>507</v>
      </c>
      <c r="N225" s="51"/>
    </row>
    <row r="226" spans="1:14" ht="105" customHeight="1">
      <c r="A226" s="136"/>
      <c r="B226" s="143"/>
      <c r="C226" s="7" t="s">
        <v>178</v>
      </c>
      <c r="D226" s="7" t="s">
        <v>137</v>
      </c>
      <c r="E226" s="49">
        <v>41760</v>
      </c>
      <c r="F226" s="49">
        <v>41851</v>
      </c>
      <c r="G226" s="96"/>
      <c r="H226" s="96"/>
      <c r="I226" s="96"/>
      <c r="J226" s="96"/>
      <c r="K226" s="49">
        <v>41760</v>
      </c>
      <c r="L226" s="49">
        <v>41851</v>
      </c>
      <c r="M226" s="7" t="s">
        <v>543</v>
      </c>
      <c r="N226" s="96"/>
    </row>
    <row r="227" spans="1:14" ht="107.25" customHeight="1">
      <c r="A227" s="136">
        <v>82</v>
      </c>
      <c r="B227" s="94" t="s">
        <v>334</v>
      </c>
      <c r="C227" s="7" t="s">
        <v>121</v>
      </c>
      <c r="D227" s="7" t="s">
        <v>141</v>
      </c>
      <c r="E227" s="49">
        <v>41699</v>
      </c>
      <c r="F227" s="49">
        <v>41759</v>
      </c>
      <c r="G227" s="96"/>
      <c r="H227" s="96"/>
      <c r="I227" s="96"/>
      <c r="J227" s="96"/>
      <c r="K227" s="49">
        <v>41699</v>
      </c>
      <c r="L227" s="49">
        <v>41759</v>
      </c>
      <c r="M227" s="7" t="s">
        <v>547</v>
      </c>
      <c r="N227" s="51"/>
    </row>
    <row r="228" spans="1:14" ht="179.25" customHeight="1">
      <c r="A228" s="136"/>
      <c r="B228" s="75"/>
      <c r="C228" s="7" t="s">
        <v>119</v>
      </c>
      <c r="D228" s="7" t="s">
        <v>137</v>
      </c>
      <c r="E228" s="49">
        <v>41760</v>
      </c>
      <c r="F228" s="49">
        <v>41820</v>
      </c>
      <c r="G228" s="96"/>
      <c r="H228" s="96"/>
      <c r="I228" s="96"/>
      <c r="J228" s="96"/>
      <c r="K228" s="49">
        <v>41760</v>
      </c>
      <c r="L228" s="49">
        <v>41820</v>
      </c>
      <c r="M228" s="7" t="s">
        <v>548</v>
      </c>
      <c r="N228" s="49"/>
    </row>
    <row r="229" spans="1:14" s="93" customFormat="1" ht="380.25" customHeight="1">
      <c r="A229" s="136"/>
      <c r="B229" s="75"/>
      <c r="C229" s="91" t="s">
        <v>46</v>
      </c>
      <c r="D229" s="91" t="s">
        <v>145</v>
      </c>
      <c r="E229" s="92">
        <v>41821</v>
      </c>
      <c r="F229" s="92">
        <v>41851</v>
      </c>
      <c r="G229" s="97"/>
      <c r="H229" s="97"/>
      <c r="I229" s="97"/>
      <c r="J229" s="97"/>
      <c r="K229" s="92">
        <v>41821</v>
      </c>
      <c r="L229" s="92">
        <v>41893</v>
      </c>
      <c r="M229" s="98" t="s">
        <v>557</v>
      </c>
      <c r="N229" s="98" t="s">
        <v>556</v>
      </c>
    </row>
    <row r="230" spans="1:14" ht="105" customHeight="1">
      <c r="A230" s="136"/>
      <c r="B230" s="130"/>
      <c r="C230" s="107" t="s">
        <v>122</v>
      </c>
      <c r="D230" s="107" t="s">
        <v>137</v>
      </c>
      <c r="E230" s="49">
        <v>41852</v>
      </c>
      <c r="F230" s="49">
        <v>41882</v>
      </c>
      <c r="G230" s="96"/>
      <c r="H230" s="96"/>
      <c r="I230" s="96"/>
      <c r="J230" s="96"/>
      <c r="K230" s="49">
        <v>41648</v>
      </c>
      <c r="L230" s="49">
        <v>41729</v>
      </c>
      <c r="M230" s="7" t="s">
        <v>508</v>
      </c>
      <c r="N230" s="51"/>
    </row>
    <row r="231" spans="1:14" ht="112.5" customHeight="1">
      <c r="A231" s="11"/>
      <c r="B231" s="131"/>
      <c r="C231" s="108"/>
      <c r="D231" s="108"/>
      <c r="E231" s="49">
        <v>41852</v>
      </c>
      <c r="F231" s="49">
        <v>41882</v>
      </c>
      <c r="G231" s="96"/>
      <c r="H231" s="96"/>
      <c r="I231" s="96"/>
      <c r="J231" s="96"/>
      <c r="K231" s="49">
        <v>41852</v>
      </c>
      <c r="L231" s="49">
        <v>41913</v>
      </c>
      <c r="M231" s="7" t="s">
        <v>549</v>
      </c>
      <c r="N231" s="7"/>
    </row>
    <row r="232" spans="1:14" ht="163.5" customHeight="1">
      <c r="A232" s="136">
        <v>83</v>
      </c>
      <c r="B232" s="143" t="s">
        <v>19</v>
      </c>
      <c r="C232" s="30" t="s">
        <v>180</v>
      </c>
      <c r="D232" s="30" t="s">
        <v>140</v>
      </c>
      <c r="E232" s="49">
        <v>41699</v>
      </c>
      <c r="F232" s="49">
        <v>41759</v>
      </c>
      <c r="G232" s="96"/>
      <c r="H232" s="96"/>
      <c r="I232" s="96"/>
      <c r="J232" s="96"/>
      <c r="K232" s="49">
        <v>41699</v>
      </c>
      <c r="L232" s="49">
        <v>41759</v>
      </c>
      <c r="M232" s="7" t="s">
        <v>507</v>
      </c>
      <c r="N232" s="51"/>
    </row>
    <row r="233" spans="1:14" ht="98.25" customHeight="1">
      <c r="A233" s="136"/>
      <c r="B233" s="143"/>
      <c r="C233" s="30" t="s">
        <v>181</v>
      </c>
      <c r="D233" s="30" t="s">
        <v>137</v>
      </c>
      <c r="E233" s="49">
        <v>41760</v>
      </c>
      <c r="F233" s="49">
        <v>41851</v>
      </c>
      <c r="G233" s="96"/>
      <c r="H233" s="96"/>
      <c r="I233" s="96"/>
      <c r="J233" s="96"/>
      <c r="K233" s="49">
        <v>41760</v>
      </c>
      <c r="L233" s="49">
        <v>41820</v>
      </c>
      <c r="M233" s="7" t="s">
        <v>509</v>
      </c>
      <c r="N233" s="49"/>
    </row>
    <row r="234" spans="1:14" s="93" customFormat="1" ht="196.5" customHeight="1">
      <c r="A234" s="136">
        <v>84</v>
      </c>
      <c r="B234" s="143" t="s">
        <v>335</v>
      </c>
      <c r="C234" s="91" t="s">
        <v>123</v>
      </c>
      <c r="D234" s="91" t="s">
        <v>142</v>
      </c>
      <c r="E234" s="92">
        <v>41852</v>
      </c>
      <c r="F234" s="92">
        <v>41897</v>
      </c>
      <c r="G234" s="97"/>
      <c r="H234" s="97"/>
      <c r="I234" s="97"/>
      <c r="J234" s="97"/>
      <c r="K234" s="92">
        <v>41852</v>
      </c>
      <c r="L234" s="92">
        <v>41897</v>
      </c>
      <c r="M234" s="98" t="s">
        <v>558</v>
      </c>
      <c r="N234" s="97"/>
    </row>
    <row r="235" spans="1:14" ht="197.25" customHeight="1">
      <c r="A235" s="136"/>
      <c r="B235" s="143"/>
      <c r="C235" s="7" t="s">
        <v>124</v>
      </c>
      <c r="D235" s="7" t="s">
        <v>146</v>
      </c>
      <c r="E235" s="49">
        <v>41897</v>
      </c>
      <c r="F235" s="49">
        <v>41943</v>
      </c>
      <c r="G235" s="96"/>
      <c r="H235" s="96"/>
      <c r="I235" s="96"/>
      <c r="J235" s="96"/>
      <c r="K235" s="48">
        <v>41897</v>
      </c>
      <c r="L235" s="48">
        <v>41913</v>
      </c>
      <c r="M235" s="6" t="s">
        <v>552</v>
      </c>
      <c r="N235" s="96"/>
    </row>
    <row r="236" spans="1:14" ht="93.75" customHeight="1">
      <c r="A236" s="136"/>
      <c r="B236" s="143"/>
      <c r="C236" s="7" t="s">
        <v>122</v>
      </c>
      <c r="D236" s="7" t="s">
        <v>137</v>
      </c>
      <c r="E236" s="49">
        <v>41944</v>
      </c>
      <c r="F236" s="49">
        <v>41973</v>
      </c>
      <c r="G236" s="96"/>
      <c r="H236" s="96"/>
      <c r="I236" s="96"/>
      <c r="J236" s="96"/>
      <c r="K236" s="96"/>
      <c r="L236" s="96"/>
      <c r="M236" s="96"/>
      <c r="N236" s="96"/>
    </row>
    <row r="237" spans="1:14" ht="206.25" customHeight="1">
      <c r="A237" s="136">
        <v>90</v>
      </c>
      <c r="B237" s="94" t="s">
        <v>544</v>
      </c>
      <c r="C237" s="7" t="s">
        <v>121</v>
      </c>
      <c r="D237" s="7" t="s">
        <v>143</v>
      </c>
      <c r="E237" s="49">
        <v>41699</v>
      </c>
      <c r="F237" s="49">
        <v>41729</v>
      </c>
      <c r="G237" s="96"/>
      <c r="H237" s="96"/>
      <c r="I237" s="96"/>
      <c r="J237" s="96"/>
      <c r="K237" s="49">
        <v>41699</v>
      </c>
      <c r="L237" s="49">
        <v>41729</v>
      </c>
      <c r="M237" s="7" t="s">
        <v>550</v>
      </c>
      <c r="N237" s="51"/>
    </row>
    <row r="238" spans="1:14" ht="157.5" customHeight="1">
      <c r="A238" s="136"/>
      <c r="B238" s="75"/>
      <c r="C238" s="7" t="s">
        <v>119</v>
      </c>
      <c r="D238" s="7" t="s">
        <v>137</v>
      </c>
      <c r="E238" s="49">
        <v>41730</v>
      </c>
      <c r="F238" s="49">
        <v>41820</v>
      </c>
      <c r="G238" s="96"/>
      <c r="H238" s="96"/>
      <c r="I238" s="96"/>
      <c r="J238" s="96"/>
      <c r="K238" s="49">
        <v>41730</v>
      </c>
      <c r="L238" s="49">
        <v>41820</v>
      </c>
      <c r="M238" s="7" t="s">
        <v>545</v>
      </c>
      <c r="N238" s="49"/>
    </row>
    <row r="239" spans="1:14" ht="198.75" customHeight="1">
      <c r="A239" s="136"/>
      <c r="B239" s="75"/>
      <c r="C239" s="7" t="s">
        <v>46</v>
      </c>
      <c r="D239" s="7" t="s">
        <v>147</v>
      </c>
      <c r="E239" s="49">
        <v>41821</v>
      </c>
      <c r="F239" s="49">
        <v>41851</v>
      </c>
      <c r="G239" s="96"/>
      <c r="H239" s="96"/>
      <c r="I239" s="96"/>
      <c r="J239" s="96"/>
      <c r="K239" s="48">
        <v>41821</v>
      </c>
      <c r="L239" s="99">
        <v>41855</v>
      </c>
      <c r="M239" s="7" t="s">
        <v>559</v>
      </c>
      <c r="N239" s="6" t="s">
        <v>560</v>
      </c>
    </row>
    <row r="240" spans="1:14" ht="104.25" customHeight="1">
      <c r="A240" s="136"/>
      <c r="B240" s="77"/>
      <c r="C240" s="107" t="s">
        <v>122</v>
      </c>
      <c r="D240" s="107" t="s">
        <v>137</v>
      </c>
      <c r="E240" s="49">
        <v>41852</v>
      </c>
      <c r="F240" s="49">
        <v>41882</v>
      </c>
      <c r="G240" s="96"/>
      <c r="H240" s="96"/>
      <c r="I240" s="96"/>
      <c r="J240" s="96"/>
      <c r="K240" s="49">
        <v>41648</v>
      </c>
      <c r="L240" s="49">
        <v>41729</v>
      </c>
      <c r="M240" s="7" t="s">
        <v>508</v>
      </c>
      <c r="N240" s="51"/>
    </row>
    <row r="241" spans="1:14" ht="236.25" customHeight="1">
      <c r="A241" s="11"/>
      <c r="B241" s="7"/>
      <c r="C241" s="108"/>
      <c r="D241" s="108"/>
      <c r="E241" s="49">
        <v>41852</v>
      </c>
      <c r="F241" s="49">
        <v>41882</v>
      </c>
      <c r="G241" s="96"/>
      <c r="H241" s="96"/>
      <c r="I241" s="96"/>
      <c r="J241" s="96"/>
      <c r="K241" s="49">
        <v>41852</v>
      </c>
      <c r="L241" s="49">
        <v>41898</v>
      </c>
      <c r="M241" s="7" t="s">
        <v>561</v>
      </c>
      <c r="N241" s="7" t="s">
        <v>562</v>
      </c>
    </row>
    <row r="242" spans="1:14" ht="204" customHeight="1">
      <c r="A242" s="136">
        <v>91</v>
      </c>
      <c r="B242" s="143" t="s">
        <v>336</v>
      </c>
      <c r="C242" s="7" t="s">
        <v>123</v>
      </c>
      <c r="D242" s="30" t="s">
        <v>144</v>
      </c>
      <c r="E242" s="49">
        <v>41852</v>
      </c>
      <c r="F242" s="49">
        <v>41897</v>
      </c>
      <c r="G242" s="96"/>
      <c r="H242" s="96"/>
      <c r="I242" s="96"/>
      <c r="J242" s="96"/>
      <c r="K242" s="48">
        <v>41852</v>
      </c>
      <c r="L242" s="48">
        <v>41897</v>
      </c>
      <c r="M242" s="6" t="s">
        <v>558</v>
      </c>
      <c r="N242" s="96"/>
    </row>
    <row r="243" spans="1:14" ht="259.5" customHeight="1">
      <c r="A243" s="136"/>
      <c r="B243" s="143"/>
      <c r="C243" s="7" t="s">
        <v>124</v>
      </c>
      <c r="D243" s="7" t="s">
        <v>148</v>
      </c>
      <c r="E243" s="49">
        <v>41897</v>
      </c>
      <c r="F243" s="49">
        <v>41943</v>
      </c>
      <c r="G243" s="96"/>
      <c r="H243" s="96"/>
      <c r="I243" s="96"/>
      <c r="J243" s="96"/>
      <c r="K243" s="48">
        <v>41897</v>
      </c>
      <c r="L243" s="48">
        <v>41913</v>
      </c>
      <c r="M243" s="6" t="s">
        <v>552</v>
      </c>
      <c r="N243" s="96"/>
    </row>
    <row r="244" spans="1:14" ht="96" customHeight="1">
      <c r="A244" s="136"/>
      <c r="B244" s="143"/>
      <c r="C244" s="7" t="s">
        <v>122</v>
      </c>
      <c r="D244" s="7" t="s">
        <v>137</v>
      </c>
      <c r="E244" s="49">
        <v>41944</v>
      </c>
      <c r="F244" s="49">
        <v>41973</v>
      </c>
      <c r="G244" s="96"/>
      <c r="H244" s="96"/>
      <c r="I244" s="96"/>
      <c r="J244" s="96"/>
      <c r="K244" s="96"/>
      <c r="L244" s="96"/>
      <c r="M244" s="96"/>
      <c r="N244" s="96"/>
    </row>
    <row r="245" spans="1:14" s="95" customFormat="1" ht="33.75" customHeight="1">
      <c r="A245" s="164" t="s">
        <v>170</v>
      </c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</row>
    <row r="246" spans="1:14" s="23" customFormat="1" ht="235.5" customHeight="1">
      <c r="A246" s="129">
        <v>93</v>
      </c>
      <c r="B246" s="107" t="s">
        <v>225</v>
      </c>
      <c r="C246" s="107" t="s">
        <v>0</v>
      </c>
      <c r="D246" s="107" t="s">
        <v>1</v>
      </c>
      <c r="E246" s="111">
        <v>41648</v>
      </c>
      <c r="F246" s="111">
        <v>42004</v>
      </c>
      <c r="G246" s="96"/>
      <c r="H246" s="96"/>
      <c r="I246" s="96"/>
      <c r="J246" s="96"/>
      <c r="K246" s="134">
        <v>41648</v>
      </c>
      <c r="L246" s="134">
        <v>41820</v>
      </c>
      <c r="M246" s="107" t="s">
        <v>510</v>
      </c>
      <c r="N246" s="123"/>
    </row>
    <row r="247" spans="1:14" s="23" customFormat="1" ht="181.5" customHeight="1">
      <c r="A247" s="130"/>
      <c r="B247" s="120"/>
      <c r="C247" s="120"/>
      <c r="D247" s="120"/>
      <c r="E247" s="112"/>
      <c r="F247" s="112"/>
      <c r="G247" s="96"/>
      <c r="H247" s="96"/>
      <c r="I247" s="96"/>
      <c r="J247" s="96"/>
      <c r="K247" s="135"/>
      <c r="L247" s="135"/>
      <c r="M247" s="120"/>
      <c r="N247" s="133"/>
    </row>
    <row r="248" spans="1:14" s="23" customFormat="1" ht="156.75" customHeight="1">
      <c r="A248" s="130"/>
      <c r="B248" s="120"/>
      <c r="C248" s="120"/>
      <c r="D248" s="120"/>
      <c r="E248" s="112"/>
      <c r="F248" s="112"/>
      <c r="G248" s="96"/>
      <c r="H248" s="96"/>
      <c r="I248" s="96"/>
      <c r="J248" s="96"/>
      <c r="K248" s="135"/>
      <c r="L248" s="135"/>
      <c r="M248" s="120"/>
      <c r="N248" s="133"/>
    </row>
    <row r="249" spans="1:14" s="23" customFormat="1" ht="101.25" customHeight="1" hidden="1">
      <c r="A249" s="131"/>
      <c r="B249" s="108"/>
      <c r="C249" s="108"/>
      <c r="D249" s="108"/>
      <c r="E249" s="113"/>
      <c r="F249" s="113"/>
      <c r="G249" s="96"/>
      <c r="H249" s="96"/>
      <c r="I249" s="96"/>
      <c r="J249" s="96"/>
      <c r="K249" s="67">
        <v>41654</v>
      </c>
      <c r="L249" s="67">
        <v>41723</v>
      </c>
      <c r="M249" s="64" t="s">
        <v>2</v>
      </c>
      <c r="N249" s="100"/>
    </row>
    <row r="250" spans="1:14" ht="212.25" customHeight="1">
      <c r="A250" s="136">
        <v>94</v>
      </c>
      <c r="B250" s="132" t="s">
        <v>125</v>
      </c>
      <c r="C250" s="6" t="s">
        <v>38</v>
      </c>
      <c r="D250" s="6" t="s">
        <v>78</v>
      </c>
      <c r="E250" s="48">
        <v>41654</v>
      </c>
      <c r="F250" s="48">
        <v>41723</v>
      </c>
      <c r="G250" s="96"/>
      <c r="H250" s="96"/>
      <c r="I250" s="96"/>
      <c r="J250" s="96"/>
      <c r="K250" s="66">
        <v>41654</v>
      </c>
      <c r="L250" s="66">
        <v>41723</v>
      </c>
      <c r="M250" s="6" t="s">
        <v>2</v>
      </c>
      <c r="N250" s="96"/>
    </row>
    <row r="251" spans="1:14" ht="147.75" customHeight="1">
      <c r="A251" s="136"/>
      <c r="B251" s="132"/>
      <c r="C251" s="6" t="s">
        <v>438</v>
      </c>
      <c r="D251" s="6" t="s">
        <v>39</v>
      </c>
      <c r="E251" s="48">
        <v>41730</v>
      </c>
      <c r="F251" s="48">
        <v>42003</v>
      </c>
      <c r="G251" s="96"/>
      <c r="H251" s="96"/>
      <c r="I251" s="96"/>
      <c r="J251" s="96"/>
      <c r="K251" s="48">
        <v>41730</v>
      </c>
      <c r="L251" s="48">
        <v>41820</v>
      </c>
      <c r="M251" s="6" t="s">
        <v>3</v>
      </c>
      <c r="N251" s="6" t="s">
        <v>536</v>
      </c>
    </row>
    <row r="252" spans="1:14" ht="204" customHeight="1">
      <c r="A252" s="136">
        <v>95</v>
      </c>
      <c r="B252" s="132" t="s">
        <v>126</v>
      </c>
      <c r="C252" s="6" t="s">
        <v>40</v>
      </c>
      <c r="D252" s="6" t="s">
        <v>187</v>
      </c>
      <c r="E252" s="48">
        <v>41654</v>
      </c>
      <c r="F252" s="48">
        <v>41723</v>
      </c>
      <c r="G252" s="96"/>
      <c r="H252" s="96"/>
      <c r="I252" s="96"/>
      <c r="J252" s="96"/>
      <c r="K252" s="66">
        <v>41654</v>
      </c>
      <c r="L252" s="66">
        <v>41723</v>
      </c>
      <c r="M252" s="6" t="s">
        <v>197</v>
      </c>
      <c r="N252" s="6" t="s">
        <v>511</v>
      </c>
    </row>
    <row r="253" spans="1:14" ht="115.5" customHeight="1">
      <c r="A253" s="136"/>
      <c r="B253" s="132"/>
      <c r="C253" s="6" t="s">
        <v>411</v>
      </c>
      <c r="D253" s="6" t="s">
        <v>41</v>
      </c>
      <c r="E253" s="48">
        <v>41730</v>
      </c>
      <c r="F253" s="48">
        <v>42003</v>
      </c>
      <c r="G253" s="96"/>
      <c r="H253" s="96"/>
      <c r="I253" s="96"/>
      <c r="J253" s="96"/>
      <c r="K253" s="48">
        <v>41730</v>
      </c>
      <c r="L253" s="48">
        <v>41820</v>
      </c>
      <c r="M253" s="75" t="s">
        <v>514</v>
      </c>
      <c r="N253" s="101"/>
    </row>
    <row r="254" spans="1:14" ht="220.5" customHeight="1">
      <c r="A254" s="136">
        <v>96</v>
      </c>
      <c r="B254" s="132" t="s">
        <v>127</v>
      </c>
      <c r="C254" s="6" t="s">
        <v>42</v>
      </c>
      <c r="D254" s="6" t="s">
        <v>187</v>
      </c>
      <c r="E254" s="48">
        <v>41654</v>
      </c>
      <c r="F254" s="48">
        <v>41723</v>
      </c>
      <c r="G254" s="96"/>
      <c r="H254" s="96"/>
      <c r="I254" s="96"/>
      <c r="J254" s="96"/>
      <c r="K254" s="66">
        <v>41654</v>
      </c>
      <c r="L254" s="66">
        <v>41723</v>
      </c>
      <c r="M254" s="65" t="s">
        <v>197</v>
      </c>
      <c r="N254" s="101"/>
    </row>
    <row r="255" spans="1:14" ht="126.75" customHeight="1">
      <c r="A255" s="136"/>
      <c r="B255" s="132"/>
      <c r="C255" s="6" t="s">
        <v>411</v>
      </c>
      <c r="D255" s="6" t="s">
        <v>41</v>
      </c>
      <c r="E255" s="48">
        <v>41730</v>
      </c>
      <c r="F255" s="48">
        <v>42003</v>
      </c>
      <c r="G255" s="96"/>
      <c r="H255" s="96"/>
      <c r="I255" s="96"/>
      <c r="J255" s="96"/>
      <c r="K255" s="48">
        <v>41730</v>
      </c>
      <c r="L255" s="48">
        <v>41820</v>
      </c>
      <c r="M255" s="65" t="s">
        <v>3</v>
      </c>
      <c r="N255" s="65" t="s">
        <v>515</v>
      </c>
    </row>
    <row r="256" spans="1:14" ht="210" customHeight="1">
      <c r="A256" s="136">
        <v>97</v>
      </c>
      <c r="B256" s="132" t="s">
        <v>128</v>
      </c>
      <c r="C256" s="6" t="s">
        <v>182</v>
      </c>
      <c r="D256" s="6" t="s">
        <v>187</v>
      </c>
      <c r="E256" s="48">
        <v>41654</v>
      </c>
      <c r="F256" s="48">
        <v>41723</v>
      </c>
      <c r="G256" s="96"/>
      <c r="H256" s="96"/>
      <c r="I256" s="96"/>
      <c r="J256" s="96"/>
      <c r="K256" s="66">
        <v>41654</v>
      </c>
      <c r="L256" s="66">
        <v>41723</v>
      </c>
      <c r="M256" s="65" t="s">
        <v>201</v>
      </c>
      <c r="N256" s="96"/>
    </row>
    <row r="257" spans="1:14" ht="124.5" customHeight="1">
      <c r="A257" s="136"/>
      <c r="B257" s="132"/>
      <c r="C257" s="6" t="s">
        <v>411</v>
      </c>
      <c r="D257" s="6" t="s">
        <v>41</v>
      </c>
      <c r="E257" s="48">
        <v>41730</v>
      </c>
      <c r="F257" s="48">
        <v>42003</v>
      </c>
      <c r="G257" s="96"/>
      <c r="H257" s="96"/>
      <c r="I257" s="96"/>
      <c r="J257" s="96"/>
      <c r="K257" s="48">
        <v>41730</v>
      </c>
      <c r="L257" s="48">
        <v>41820</v>
      </c>
      <c r="M257" s="76" t="s">
        <v>516</v>
      </c>
      <c r="N257" s="96"/>
    </row>
    <row r="258" spans="1:14" ht="222" customHeight="1">
      <c r="A258" s="136">
        <v>98</v>
      </c>
      <c r="B258" s="132" t="s">
        <v>129</v>
      </c>
      <c r="C258" s="6" t="s">
        <v>183</v>
      </c>
      <c r="D258" s="6" t="s">
        <v>187</v>
      </c>
      <c r="E258" s="48">
        <v>41654</v>
      </c>
      <c r="F258" s="48">
        <v>41723</v>
      </c>
      <c r="G258" s="96"/>
      <c r="H258" s="96"/>
      <c r="I258" s="96"/>
      <c r="J258" s="96"/>
      <c r="K258" s="66">
        <v>41654</v>
      </c>
      <c r="L258" s="66">
        <v>41723</v>
      </c>
      <c r="M258" s="65" t="s">
        <v>197</v>
      </c>
      <c r="N258" s="96"/>
    </row>
    <row r="259" spans="1:14" ht="121.5" customHeight="1">
      <c r="A259" s="136"/>
      <c r="B259" s="132"/>
      <c r="C259" s="6" t="s">
        <v>411</v>
      </c>
      <c r="D259" s="6" t="s">
        <v>41</v>
      </c>
      <c r="E259" s="48">
        <v>41897</v>
      </c>
      <c r="F259" s="48">
        <v>42003</v>
      </c>
      <c r="G259" s="96"/>
      <c r="H259" s="96"/>
      <c r="I259" s="96"/>
      <c r="J259" s="96"/>
      <c r="K259" s="48">
        <v>41730</v>
      </c>
      <c r="L259" s="48">
        <v>41820</v>
      </c>
      <c r="M259" s="76" t="s">
        <v>512</v>
      </c>
      <c r="N259" s="96"/>
    </row>
    <row r="260" spans="1:14" ht="162.75" customHeight="1">
      <c r="A260" s="136">
        <v>99</v>
      </c>
      <c r="B260" s="132" t="s">
        <v>130</v>
      </c>
      <c r="C260" s="6" t="s">
        <v>464</v>
      </c>
      <c r="D260" s="6" t="s">
        <v>80</v>
      </c>
      <c r="E260" s="48">
        <v>41666</v>
      </c>
      <c r="F260" s="48">
        <v>41786</v>
      </c>
      <c r="G260" s="96"/>
      <c r="H260" s="96"/>
      <c r="I260" s="96"/>
      <c r="J260" s="96"/>
      <c r="K260" s="66">
        <v>41666</v>
      </c>
      <c r="L260" s="66">
        <v>41726</v>
      </c>
      <c r="M260" s="6" t="s">
        <v>3</v>
      </c>
      <c r="N260" s="6" t="s">
        <v>5</v>
      </c>
    </row>
    <row r="261" spans="1:14" ht="132.75" customHeight="1">
      <c r="A261" s="136"/>
      <c r="B261" s="132"/>
      <c r="C261" s="6" t="s">
        <v>43</v>
      </c>
      <c r="D261" s="6" t="s">
        <v>44</v>
      </c>
      <c r="E261" s="48">
        <v>41967</v>
      </c>
      <c r="F261" s="48">
        <v>42003</v>
      </c>
      <c r="G261" s="96"/>
      <c r="H261" s="96"/>
      <c r="I261" s="96"/>
      <c r="J261" s="96"/>
      <c r="K261" s="66"/>
      <c r="L261" s="66"/>
      <c r="M261" s="72"/>
      <c r="N261" s="96"/>
    </row>
    <row r="262" spans="1:14" ht="163.5" customHeight="1">
      <c r="A262" s="136">
        <v>100</v>
      </c>
      <c r="B262" s="132" t="s">
        <v>131</v>
      </c>
      <c r="C262" s="6" t="s">
        <v>464</v>
      </c>
      <c r="D262" s="6" t="s">
        <v>80</v>
      </c>
      <c r="E262" s="48">
        <v>41666</v>
      </c>
      <c r="F262" s="48">
        <v>41810</v>
      </c>
      <c r="G262" s="96"/>
      <c r="H262" s="96"/>
      <c r="I262" s="96"/>
      <c r="J262" s="96"/>
      <c r="K262" s="66">
        <v>41666</v>
      </c>
      <c r="L262" s="66">
        <v>41726</v>
      </c>
      <c r="M262" s="107" t="s">
        <v>3</v>
      </c>
      <c r="N262" s="107" t="s">
        <v>5</v>
      </c>
    </row>
    <row r="263" spans="1:14" ht="142.5" customHeight="1">
      <c r="A263" s="136"/>
      <c r="B263" s="132"/>
      <c r="C263" s="6" t="s">
        <v>43</v>
      </c>
      <c r="D263" s="6" t="s">
        <v>82</v>
      </c>
      <c r="E263" s="48">
        <v>41813</v>
      </c>
      <c r="F263" s="48">
        <v>42003</v>
      </c>
      <c r="G263" s="96"/>
      <c r="H263" s="96"/>
      <c r="I263" s="96"/>
      <c r="J263" s="96"/>
      <c r="K263" s="48">
        <v>41813</v>
      </c>
      <c r="L263" s="48">
        <v>41820</v>
      </c>
      <c r="M263" s="108"/>
      <c r="N263" s="108"/>
    </row>
    <row r="264" spans="1:14" ht="210" customHeight="1">
      <c r="A264" s="136">
        <v>101</v>
      </c>
      <c r="B264" s="132" t="s">
        <v>132</v>
      </c>
      <c r="C264" s="132" t="s">
        <v>183</v>
      </c>
      <c r="D264" s="107" t="s">
        <v>187</v>
      </c>
      <c r="E264" s="128">
        <v>41654</v>
      </c>
      <c r="F264" s="128">
        <v>41723</v>
      </c>
      <c r="G264" s="96"/>
      <c r="H264" s="96"/>
      <c r="I264" s="96"/>
      <c r="J264" s="96"/>
      <c r="K264" s="122">
        <v>41654</v>
      </c>
      <c r="L264" s="122">
        <v>41723</v>
      </c>
      <c r="M264" s="107" t="s">
        <v>201</v>
      </c>
      <c r="N264" s="123"/>
    </row>
    <row r="265" spans="1:14" ht="86.25" customHeight="1" hidden="1">
      <c r="A265" s="136"/>
      <c r="B265" s="132"/>
      <c r="C265" s="132"/>
      <c r="D265" s="108"/>
      <c r="E265" s="128"/>
      <c r="F265" s="128"/>
      <c r="G265" s="96"/>
      <c r="H265" s="96"/>
      <c r="I265" s="96"/>
      <c r="J265" s="96"/>
      <c r="K265" s="122"/>
      <c r="L265" s="122"/>
      <c r="M265" s="108"/>
      <c r="N265" s="124"/>
    </row>
    <row r="266" spans="1:14" ht="148.5" customHeight="1">
      <c r="A266" s="136"/>
      <c r="B266" s="132"/>
      <c r="C266" s="6" t="s">
        <v>45</v>
      </c>
      <c r="D266" s="6" t="s">
        <v>39</v>
      </c>
      <c r="E266" s="48">
        <v>41730</v>
      </c>
      <c r="F266" s="48">
        <v>42003</v>
      </c>
      <c r="G266" s="96"/>
      <c r="H266" s="96"/>
      <c r="I266" s="96"/>
      <c r="J266" s="96"/>
      <c r="K266" s="48">
        <v>41730</v>
      </c>
      <c r="L266" s="48">
        <v>41820</v>
      </c>
      <c r="M266" s="6" t="s">
        <v>3</v>
      </c>
      <c r="N266" s="6" t="s">
        <v>5</v>
      </c>
    </row>
    <row r="267" spans="1:14" ht="155.25" customHeight="1">
      <c r="A267" s="136">
        <v>102</v>
      </c>
      <c r="B267" s="132" t="s">
        <v>133</v>
      </c>
      <c r="C267" s="6" t="s">
        <v>46</v>
      </c>
      <c r="D267" s="6" t="s">
        <v>81</v>
      </c>
      <c r="E267" s="48">
        <v>41771</v>
      </c>
      <c r="F267" s="48">
        <v>41810</v>
      </c>
      <c r="G267" s="96"/>
      <c r="H267" s="96"/>
      <c r="I267" s="96"/>
      <c r="J267" s="96"/>
      <c r="K267" s="48">
        <v>41771</v>
      </c>
      <c r="L267" s="48">
        <v>41820</v>
      </c>
      <c r="M267" s="77" t="s">
        <v>517</v>
      </c>
      <c r="N267" s="6" t="s">
        <v>5</v>
      </c>
    </row>
    <row r="268" spans="1:14" ht="141" customHeight="1">
      <c r="A268" s="136"/>
      <c r="B268" s="132"/>
      <c r="C268" s="6" t="s">
        <v>47</v>
      </c>
      <c r="D268" s="6" t="s">
        <v>82</v>
      </c>
      <c r="E268" s="48">
        <v>41852</v>
      </c>
      <c r="F268" s="48">
        <v>42003</v>
      </c>
      <c r="G268" s="96"/>
      <c r="H268" s="96"/>
      <c r="I268" s="96"/>
      <c r="J268" s="96"/>
      <c r="K268" s="96"/>
      <c r="L268" s="96"/>
      <c r="M268" s="96"/>
      <c r="N268" s="96"/>
    </row>
    <row r="269" spans="1:14" ht="155.25" customHeight="1">
      <c r="A269" s="136">
        <v>103</v>
      </c>
      <c r="B269" s="132" t="s">
        <v>134</v>
      </c>
      <c r="C269" s="6" t="s">
        <v>46</v>
      </c>
      <c r="D269" s="6" t="s">
        <v>83</v>
      </c>
      <c r="E269" s="48">
        <v>41694</v>
      </c>
      <c r="F269" s="48">
        <v>41744</v>
      </c>
      <c r="G269" s="96"/>
      <c r="H269" s="96"/>
      <c r="I269" s="96"/>
      <c r="J269" s="96"/>
      <c r="K269" s="66">
        <v>41694</v>
      </c>
      <c r="L269" s="66">
        <v>41726</v>
      </c>
      <c r="M269" s="68" t="s">
        <v>3</v>
      </c>
      <c r="N269" s="107" t="s">
        <v>5</v>
      </c>
    </row>
    <row r="270" spans="1:14" ht="124.5" customHeight="1">
      <c r="A270" s="136"/>
      <c r="B270" s="132"/>
      <c r="C270" s="6" t="s">
        <v>47</v>
      </c>
      <c r="D270" s="6" t="s">
        <v>44</v>
      </c>
      <c r="E270" s="48">
        <v>41745</v>
      </c>
      <c r="F270" s="48">
        <v>41773</v>
      </c>
      <c r="G270" s="96"/>
      <c r="H270" s="96"/>
      <c r="I270" s="96"/>
      <c r="J270" s="96"/>
      <c r="K270" s="48">
        <v>41745</v>
      </c>
      <c r="L270" s="48">
        <v>41773</v>
      </c>
      <c r="M270" s="68" t="s">
        <v>3</v>
      </c>
      <c r="N270" s="108"/>
    </row>
    <row r="271" spans="1:14" ht="237" customHeight="1">
      <c r="A271" s="136">
        <v>104</v>
      </c>
      <c r="B271" s="132" t="s">
        <v>193</v>
      </c>
      <c r="C271" s="6" t="s">
        <v>42</v>
      </c>
      <c r="D271" s="6" t="s">
        <v>78</v>
      </c>
      <c r="E271" s="48">
        <v>41654</v>
      </c>
      <c r="F271" s="48">
        <v>41723</v>
      </c>
      <c r="G271" s="96"/>
      <c r="H271" s="96"/>
      <c r="I271" s="96"/>
      <c r="J271" s="96"/>
      <c r="K271" s="73">
        <v>41654</v>
      </c>
      <c r="L271" s="73">
        <v>41723</v>
      </c>
      <c r="M271" s="70" t="s">
        <v>197</v>
      </c>
      <c r="N271" s="96"/>
    </row>
    <row r="272" spans="1:14" ht="180" customHeight="1">
      <c r="A272" s="136"/>
      <c r="B272" s="132"/>
      <c r="C272" s="6" t="s">
        <v>411</v>
      </c>
      <c r="D272" s="6" t="s">
        <v>39</v>
      </c>
      <c r="E272" s="48">
        <v>41730</v>
      </c>
      <c r="F272" s="48">
        <v>42003</v>
      </c>
      <c r="G272" s="96"/>
      <c r="H272" s="96"/>
      <c r="I272" s="96"/>
      <c r="J272" s="96"/>
      <c r="K272" s="48">
        <v>41730</v>
      </c>
      <c r="L272" s="48">
        <v>41820</v>
      </c>
      <c r="M272" s="71" t="s">
        <v>3</v>
      </c>
      <c r="N272" s="6" t="s">
        <v>5</v>
      </c>
    </row>
    <row r="273" spans="1:14" ht="116.25" customHeight="1">
      <c r="A273" s="136">
        <v>105</v>
      </c>
      <c r="B273" s="132" t="s">
        <v>194</v>
      </c>
      <c r="C273" s="132" t="s">
        <v>48</v>
      </c>
      <c r="D273" s="107" t="s">
        <v>78</v>
      </c>
      <c r="E273" s="128">
        <v>41654</v>
      </c>
      <c r="F273" s="128">
        <v>41723</v>
      </c>
      <c r="G273" s="96"/>
      <c r="H273" s="96"/>
      <c r="I273" s="96"/>
      <c r="J273" s="96"/>
      <c r="K273" s="122">
        <v>41654</v>
      </c>
      <c r="L273" s="122">
        <v>41723</v>
      </c>
      <c r="M273" s="125" t="s">
        <v>201</v>
      </c>
      <c r="N273" s="121"/>
    </row>
    <row r="274" spans="1:14" ht="110.25" customHeight="1">
      <c r="A274" s="136"/>
      <c r="B274" s="132"/>
      <c r="C274" s="132"/>
      <c r="D274" s="108"/>
      <c r="E274" s="128"/>
      <c r="F274" s="128"/>
      <c r="G274" s="96"/>
      <c r="H274" s="96"/>
      <c r="I274" s="96"/>
      <c r="J274" s="96"/>
      <c r="K274" s="122"/>
      <c r="L274" s="122"/>
      <c r="M274" s="126"/>
      <c r="N274" s="121"/>
    </row>
    <row r="275" spans="1:14" ht="153.75" customHeight="1">
      <c r="A275" s="136"/>
      <c r="B275" s="132"/>
      <c r="C275" s="6" t="s">
        <v>411</v>
      </c>
      <c r="D275" s="6" t="s">
        <v>49</v>
      </c>
      <c r="E275" s="48">
        <v>41730</v>
      </c>
      <c r="F275" s="48">
        <v>42003</v>
      </c>
      <c r="G275" s="96"/>
      <c r="H275" s="96"/>
      <c r="I275" s="96"/>
      <c r="J275" s="96"/>
      <c r="K275" s="48">
        <v>41730</v>
      </c>
      <c r="L275" s="48">
        <v>41820</v>
      </c>
      <c r="M275" s="74" t="s">
        <v>518</v>
      </c>
      <c r="N275" s="96"/>
    </row>
    <row r="276" spans="1:14" ht="209.25" customHeight="1">
      <c r="A276" s="129">
        <v>106</v>
      </c>
      <c r="B276" s="107" t="s">
        <v>135</v>
      </c>
      <c r="C276" s="6" t="s">
        <v>48</v>
      </c>
      <c r="D276" s="6" t="s">
        <v>187</v>
      </c>
      <c r="E276" s="48">
        <v>41654</v>
      </c>
      <c r="F276" s="48">
        <v>41723</v>
      </c>
      <c r="G276" s="96"/>
      <c r="H276" s="96"/>
      <c r="I276" s="96"/>
      <c r="J276" s="96"/>
      <c r="K276" s="73">
        <v>41654</v>
      </c>
      <c r="L276" s="73">
        <v>41723</v>
      </c>
      <c r="M276" s="74" t="s">
        <v>201</v>
      </c>
      <c r="N276" s="96"/>
    </row>
    <row r="277" spans="1:14" ht="138.75" customHeight="1">
      <c r="A277" s="130"/>
      <c r="B277" s="120"/>
      <c r="C277" s="107" t="s">
        <v>411</v>
      </c>
      <c r="D277" s="107" t="s">
        <v>188</v>
      </c>
      <c r="E277" s="111">
        <v>41730</v>
      </c>
      <c r="F277" s="111">
        <v>42003</v>
      </c>
      <c r="G277" s="96"/>
      <c r="H277" s="96"/>
      <c r="I277" s="96"/>
      <c r="J277" s="96"/>
      <c r="K277" s="128">
        <v>41730</v>
      </c>
      <c r="L277" s="128">
        <v>41820</v>
      </c>
      <c r="M277" s="125" t="s">
        <v>3</v>
      </c>
      <c r="N277" s="125" t="s">
        <v>519</v>
      </c>
    </row>
    <row r="278" spans="1:14" ht="200.25" customHeight="1" hidden="1">
      <c r="A278" s="131"/>
      <c r="B278" s="108"/>
      <c r="C278" s="108"/>
      <c r="D278" s="108"/>
      <c r="E278" s="113"/>
      <c r="F278" s="113"/>
      <c r="G278" s="96"/>
      <c r="H278" s="96"/>
      <c r="I278" s="96"/>
      <c r="J278" s="96"/>
      <c r="K278" s="128"/>
      <c r="L278" s="128"/>
      <c r="M278" s="127"/>
      <c r="N278" s="127"/>
    </row>
    <row r="279" spans="1:14" ht="409.5" customHeight="1">
      <c r="A279" s="136">
        <v>107</v>
      </c>
      <c r="B279" s="132" t="s">
        <v>136</v>
      </c>
      <c r="C279" s="107" t="s">
        <v>51</v>
      </c>
      <c r="D279" s="107" t="s">
        <v>50</v>
      </c>
      <c r="E279" s="111">
        <v>41648</v>
      </c>
      <c r="F279" s="111">
        <v>41730</v>
      </c>
      <c r="G279" s="102"/>
      <c r="H279" s="102"/>
      <c r="I279" s="102"/>
      <c r="J279" s="102"/>
      <c r="K279" s="111">
        <v>41648</v>
      </c>
      <c r="L279" s="111">
        <v>41730</v>
      </c>
      <c r="M279" s="127" t="s">
        <v>520</v>
      </c>
      <c r="N279" s="133"/>
    </row>
    <row r="280" spans="1:14" ht="175.5" customHeight="1">
      <c r="A280" s="136"/>
      <c r="B280" s="132"/>
      <c r="C280" s="108"/>
      <c r="D280" s="108"/>
      <c r="E280" s="113"/>
      <c r="F280" s="113"/>
      <c r="G280" s="102"/>
      <c r="H280" s="102"/>
      <c r="I280" s="102"/>
      <c r="J280" s="102"/>
      <c r="K280" s="113"/>
      <c r="L280" s="113"/>
      <c r="M280" s="126"/>
      <c r="N280" s="124"/>
    </row>
    <row r="281" spans="1:14" ht="95.25" customHeight="1">
      <c r="A281" s="136"/>
      <c r="B281" s="132"/>
      <c r="C281" s="107" t="s">
        <v>420</v>
      </c>
      <c r="D281" s="107" t="s">
        <v>52</v>
      </c>
      <c r="E281" s="56"/>
      <c r="F281" s="56"/>
      <c r="G281" s="96"/>
      <c r="H281" s="96"/>
      <c r="I281" s="96"/>
      <c r="J281" s="96"/>
      <c r="K281" s="56"/>
      <c r="L281" s="56"/>
      <c r="M281" s="74"/>
      <c r="N281" s="96"/>
    </row>
    <row r="282" spans="1:14" ht="104.25" customHeight="1" hidden="1">
      <c r="A282" s="136"/>
      <c r="B282" s="132"/>
      <c r="C282" s="108"/>
      <c r="D282" s="108"/>
      <c r="E282" s="69"/>
      <c r="F282" s="69"/>
      <c r="G282" s="103"/>
      <c r="H282" s="103"/>
      <c r="I282" s="103"/>
      <c r="J282" s="103"/>
      <c r="K282" s="103"/>
      <c r="L282" s="103"/>
      <c r="M282" s="103"/>
      <c r="N282" s="103"/>
    </row>
    <row r="283" spans="1:14" ht="231" customHeight="1">
      <c r="A283" s="136"/>
      <c r="B283" s="132"/>
      <c r="C283" s="6" t="s">
        <v>466</v>
      </c>
      <c r="D283" s="6" t="s">
        <v>50</v>
      </c>
      <c r="E283" s="48">
        <v>41862</v>
      </c>
      <c r="F283" s="48">
        <v>41883</v>
      </c>
      <c r="G283" s="96"/>
      <c r="H283" s="96"/>
      <c r="I283" s="96"/>
      <c r="J283" s="96"/>
      <c r="K283" s="96"/>
      <c r="L283" s="96"/>
      <c r="M283" s="96"/>
      <c r="N283" s="96"/>
    </row>
    <row r="284" spans="1:14" ht="162" customHeight="1">
      <c r="A284" s="136"/>
      <c r="B284" s="132"/>
      <c r="C284" s="6" t="s">
        <v>420</v>
      </c>
      <c r="D284" s="6" t="s">
        <v>74</v>
      </c>
      <c r="E284" s="48">
        <v>41939</v>
      </c>
      <c r="F284" s="48">
        <v>41948</v>
      </c>
      <c r="G284" s="96"/>
      <c r="H284" s="96"/>
      <c r="I284" s="96"/>
      <c r="J284" s="96"/>
      <c r="K284" s="48"/>
      <c r="L284" s="48"/>
      <c r="M284" s="44"/>
      <c r="N284" s="44"/>
    </row>
    <row r="285" spans="1:14" ht="133.5" customHeight="1">
      <c r="A285" s="136">
        <v>108</v>
      </c>
      <c r="B285" s="132" t="s">
        <v>398</v>
      </c>
      <c r="C285" s="6" t="s">
        <v>464</v>
      </c>
      <c r="D285" s="6" t="s">
        <v>50</v>
      </c>
      <c r="E285" s="48">
        <v>41730</v>
      </c>
      <c r="F285" s="48">
        <v>41759</v>
      </c>
      <c r="G285" s="96"/>
      <c r="H285" s="96"/>
      <c r="I285" s="96"/>
      <c r="J285" s="96"/>
      <c r="K285" s="48">
        <v>41730</v>
      </c>
      <c r="L285" s="48">
        <v>41820</v>
      </c>
      <c r="M285" s="44" t="s">
        <v>521</v>
      </c>
      <c r="N285" s="44" t="s">
        <v>513</v>
      </c>
    </row>
    <row r="286" spans="1:14" ht="156" customHeight="1">
      <c r="A286" s="136"/>
      <c r="B286" s="132"/>
      <c r="C286" s="6" t="s">
        <v>43</v>
      </c>
      <c r="D286" s="6" t="s">
        <v>74</v>
      </c>
      <c r="E286" s="48">
        <v>41953</v>
      </c>
      <c r="F286" s="48">
        <v>41973</v>
      </c>
      <c r="G286" s="96"/>
      <c r="H286" s="96"/>
      <c r="I286" s="96"/>
      <c r="J286" s="96"/>
      <c r="K286" s="96"/>
      <c r="L286" s="96"/>
      <c r="M286" s="96"/>
      <c r="N286" s="96"/>
    </row>
    <row r="287" spans="1:14" ht="12.75">
      <c r="A287" s="104"/>
      <c r="B287" s="105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</row>
    <row r="288" spans="1:14" ht="45" customHeight="1">
      <c r="A288" s="104"/>
      <c r="B288" s="105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</row>
    <row r="289" spans="1:14" s="15" customFormat="1" ht="23.25">
      <c r="A289" s="52" t="s">
        <v>207</v>
      </c>
      <c r="B289" s="53"/>
      <c r="C289" s="54"/>
      <c r="D289" s="54"/>
      <c r="E289" s="54"/>
      <c r="F289" s="54"/>
      <c r="G289" s="55"/>
      <c r="H289" s="55"/>
      <c r="I289" s="55"/>
      <c r="J289" s="55"/>
      <c r="K289" s="55"/>
      <c r="L289" s="55"/>
      <c r="M289" s="55"/>
      <c r="N289" s="55"/>
    </row>
    <row r="290" spans="1:14" s="15" customFormat="1" ht="23.25">
      <c r="A290" s="52" t="s">
        <v>208</v>
      </c>
      <c r="B290" s="53"/>
      <c r="C290" s="54"/>
      <c r="D290" s="54"/>
      <c r="E290" s="55"/>
      <c r="F290" s="55"/>
      <c r="G290" s="55"/>
      <c r="H290" s="55"/>
      <c r="I290" s="55"/>
      <c r="J290" s="55"/>
      <c r="K290" s="55"/>
      <c r="L290" s="55"/>
      <c r="M290" s="163" t="s">
        <v>6</v>
      </c>
      <c r="N290" s="163"/>
    </row>
    <row r="291" spans="1:4" ht="18.75">
      <c r="A291" s="10"/>
      <c r="B291" s="34"/>
      <c r="C291" s="10"/>
      <c r="D291" s="10"/>
    </row>
  </sheetData>
  <sheetProtection/>
  <mergeCells count="347">
    <mergeCell ref="E162:E163"/>
    <mergeCell ref="N103:N105"/>
    <mergeCell ref="N190:N191"/>
    <mergeCell ref="L109:L110"/>
    <mergeCell ref="M20:M21"/>
    <mergeCell ref="E176:E177"/>
    <mergeCell ref="N67:N69"/>
    <mergeCell ref="F176:F177"/>
    <mergeCell ref="K180:K181"/>
    <mergeCell ref="F180:F181"/>
    <mergeCell ref="L20:L21"/>
    <mergeCell ref="K20:K21"/>
    <mergeCell ref="L176:L177"/>
    <mergeCell ref="M168:M169"/>
    <mergeCell ref="L168:L169"/>
    <mergeCell ref="K168:K169"/>
    <mergeCell ref="M162:M163"/>
    <mergeCell ref="N20:N21"/>
    <mergeCell ref="L180:L181"/>
    <mergeCell ref="E180:E181"/>
    <mergeCell ref="N176:N177"/>
    <mergeCell ref="N180:N181"/>
    <mergeCell ref="A195:N195"/>
    <mergeCell ref="A184:A186"/>
    <mergeCell ref="D176:D177"/>
    <mergeCell ref="C176:C177"/>
    <mergeCell ref="M180:M181"/>
    <mergeCell ref="A193:A194"/>
    <mergeCell ref="N168:N169"/>
    <mergeCell ref="M176:M177"/>
    <mergeCell ref="F168:F169"/>
    <mergeCell ref="K176:K177"/>
    <mergeCell ref="K162:K163"/>
    <mergeCell ref="F162:F163"/>
    <mergeCell ref="A191:A192"/>
    <mergeCell ref="A189:A190"/>
    <mergeCell ref="B189:B190"/>
    <mergeCell ref="A206:A207"/>
    <mergeCell ref="B198:B199"/>
    <mergeCell ref="A200:A201"/>
    <mergeCell ref="B210:B211"/>
    <mergeCell ref="B206:B207"/>
    <mergeCell ref="C180:C181"/>
    <mergeCell ref="B196:B197"/>
    <mergeCell ref="B200:B201"/>
    <mergeCell ref="B191:B192"/>
    <mergeCell ref="B187:B188"/>
    <mergeCell ref="B193:B194"/>
    <mergeCell ref="A234:A236"/>
    <mergeCell ref="A208:A209"/>
    <mergeCell ref="B208:B209"/>
    <mergeCell ref="B202:B204"/>
    <mergeCell ref="A198:A199"/>
    <mergeCell ref="A202:A204"/>
    <mergeCell ref="A214:A215"/>
    <mergeCell ref="B214:B215"/>
    <mergeCell ref="B212:B213"/>
    <mergeCell ref="A210:A211"/>
    <mergeCell ref="A212:A213"/>
    <mergeCell ref="B252:B253"/>
    <mergeCell ref="A246:A249"/>
    <mergeCell ref="A220:A221"/>
    <mergeCell ref="B222:B224"/>
    <mergeCell ref="B234:B236"/>
    <mergeCell ref="E264:E265"/>
    <mergeCell ref="B256:B257"/>
    <mergeCell ref="A256:A257"/>
    <mergeCell ref="B260:B261"/>
    <mergeCell ref="A260:A261"/>
    <mergeCell ref="A258:A259"/>
    <mergeCell ref="B258:B259"/>
    <mergeCell ref="C264:C265"/>
    <mergeCell ref="B264:B266"/>
    <mergeCell ref="A262:A263"/>
    <mergeCell ref="B254:B255"/>
    <mergeCell ref="A254:A255"/>
    <mergeCell ref="A252:A253"/>
    <mergeCell ref="A285:A286"/>
    <mergeCell ref="B285:B286"/>
    <mergeCell ref="A245:N245"/>
    <mergeCell ref="D246:D249"/>
    <mergeCell ref="A250:A251"/>
    <mergeCell ref="B250:B251"/>
    <mergeCell ref="D264:D265"/>
    <mergeCell ref="A271:A272"/>
    <mergeCell ref="F246:F249"/>
    <mergeCell ref="B262:B263"/>
    <mergeCell ref="M290:N290"/>
    <mergeCell ref="A273:A275"/>
    <mergeCell ref="B273:B275"/>
    <mergeCell ref="C273:C274"/>
    <mergeCell ref="E273:E274"/>
    <mergeCell ref="D281:D282"/>
    <mergeCell ref="F273:F274"/>
    <mergeCell ref="D273:D274"/>
    <mergeCell ref="F279:F280"/>
    <mergeCell ref="A279:A284"/>
    <mergeCell ref="B269:B270"/>
    <mergeCell ref="A264:A266"/>
    <mergeCell ref="B267:B268"/>
    <mergeCell ref="A269:A270"/>
    <mergeCell ref="B271:B272"/>
    <mergeCell ref="A267:A268"/>
    <mergeCell ref="A232:A233"/>
    <mergeCell ref="B232:B233"/>
    <mergeCell ref="A242:A244"/>
    <mergeCell ref="B242:B244"/>
    <mergeCell ref="A237:A240"/>
    <mergeCell ref="A218:A219"/>
    <mergeCell ref="B218:B219"/>
    <mergeCell ref="A216:A217"/>
    <mergeCell ref="B216:B217"/>
    <mergeCell ref="B225:B226"/>
    <mergeCell ref="A227:A230"/>
    <mergeCell ref="A225:A226"/>
    <mergeCell ref="B230:B231"/>
    <mergeCell ref="B134:B138"/>
    <mergeCell ref="A168:A171"/>
    <mergeCell ref="A174:A175"/>
    <mergeCell ref="A222:A224"/>
    <mergeCell ref="A196:A197"/>
    <mergeCell ref="A176:A179"/>
    <mergeCell ref="B176:B179"/>
    <mergeCell ref="A180:A182"/>
    <mergeCell ref="B180:B182"/>
    <mergeCell ref="A187:A188"/>
    <mergeCell ref="A146:A150"/>
    <mergeCell ref="C145:F145"/>
    <mergeCell ref="B151:B155"/>
    <mergeCell ref="B184:B186"/>
    <mergeCell ref="A162:A165"/>
    <mergeCell ref="A134:A138"/>
    <mergeCell ref="B146:B150"/>
    <mergeCell ref="A151:A155"/>
    <mergeCell ref="A140:A144"/>
    <mergeCell ref="B140:B144"/>
    <mergeCell ref="A112:A113"/>
    <mergeCell ref="B112:B113"/>
    <mergeCell ref="A124:A128"/>
    <mergeCell ref="B124:B128"/>
    <mergeCell ref="A106:A108"/>
    <mergeCell ref="B106:B108"/>
    <mergeCell ref="B119:B123"/>
    <mergeCell ref="B109:B111"/>
    <mergeCell ref="A118:N118"/>
    <mergeCell ref="C114:F114"/>
    <mergeCell ref="A70:A71"/>
    <mergeCell ref="C157:C158"/>
    <mergeCell ref="F157:F158"/>
    <mergeCell ref="E157:E158"/>
    <mergeCell ref="D157:D158"/>
    <mergeCell ref="A129:A133"/>
    <mergeCell ref="A119:A123"/>
    <mergeCell ref="B129:B133"/>
    <mergeCell ref="C139:F139"/>
    <mergeCell ref="A103:A105"/>
    <mergeCell ref="A58:A60"/>
    <mergeCell ref="B58:B60"/>
    <mergeCell ref="A61:A63"/>
    <mergeCell ref="B61:B63"/>
    <mergeCell ref="A64:A66"/>
    <mergeCell ref="A76:A77"/>
    <mergeCell ref="B76:B77"/>
    <mergeCell ref="B70:B71"/>
    <mergeCell ref="A72:A73"/>
    <mergeCell ref="B72:B73"/>
    <mergeCell ref="A84:A85"/>
    <mergeCell ref="B84:B85"/>
    <mergeCell ref="A86:A87"/>
    <mergeCell ref="A48:A50"/>
    <mergeCell ref="A42:A43"/>
    <mergeCell ref="A88:A89"/>
    <mergeCell ref="B88:B89"/>
    <mergeCell ref="B78:B79"/>
    <mergeCell ref="B82:B83"/>
    <mergeCell ref="A82:A83"/>
    <mergeCell ref="A74:A75"/>
    <mergeCell ref="A80:A81"/>
    <mergeCell ref="B64:B66"/>
    <mergeCell ref="A78:A79"/>
    <mergeCell ref="G12:H12"/>
    <mergeCell ref="A12:A13"/>
    <mergeCell ref="B12:B13"/>
    <mergeCell ref="B35:B38"/>
    <mergeCell ref="A17:A19"/>
    <mergeCell ref="B67:B69"/>
    <mergeCell ref="M12:M13"/>
    <mergeCell ref="K12:L12"/>
    <mergeCell ref="L1:N1"/>
    <mergeCell ref="L3:N3"/>
    <mergeCell ref="L4:N4"/>
    <mergeCell ref="L5:N5"/>
    <mergeCell ref="A10:N10"/>
    <mergeCell ref="A11:N11"/>
    <mergeCell ref="L6:N6"/>
    <mergeCell ref="J12:J13"/>
    <mergeCell ref="L7:N7"/>
    <mergeCell ref="A205:N205"/>
    <mergeCell ref="B20:B23"/>
    <mergeCell ref="A44:A46"/>
    <mergeCell ref="B52:B53"/>
    <mergeCell ref="A54:A55"/>
    <mergeCell ref="A26:A30"/>
    <mergeCell ref="A31:A34"/>
    <mergeCell ref="N12:N13"/>
    <mergeCell ref="A52:A53"/>
    <mergeCell ref="D12:D13"/>
    <mergeCell ref="A24:A25"/>
    <mergeCell ref="B24:B25"/>
    <mergeCell ref="A20:A23"/>
    <mergeCell ref="A15:F15"/>
    <mergeCell ref="A39:A41"/>
    <mergeCell ref="C20:C21"/>
    <mergeCell ref="D20:D21"/>
    <mergeCell ref="F20:F21"/>
    <mergeCell ref="E20:E21"/>
    <mergeCell ref="I12:I13"/>
    <mergeCell ref="B17:B19"/>
    <mergeCell ref="A35:A38"/>
    <mergeCell ref="D44:D46"/>
    <mergeCell ref="B44:B46"/>
    <mergeCell ref="A51:F51"/>
    <mergeCell ref="E12:F12"/>
    <mergeCell ref="C12:C13"/>
    <mergeCell ref="B26:B30"/>
    <mergeCell ref="D17:D19"/>
    <mergeCell ref="A101:A102"/>
    <mergeCell ref="B101:B102"/>
    <mergeCell ref="A92:A93"/>
    <mergeCell ref="B92:B93"/>
    <mergeCell ref="A94:A95"/>
    <mergeCell ref="B94:B95"/>
    <mergeCell ref="A96:N96"/>
    <mergeCell ref="A90:A91"/>
    <mergeCell ref="B86:B87"/>
    <mergeCell ref="A99:A100"/>
    <mergeCell ref="A156:N156"/>
    <mergeCell ref="D35:D37"/>
    <mergeCell ref="B99:B100"/>
    <mergeCell ref="B97:B98"/>
    <mergeCell ref="A97:A98"/>
    <mergeCell ref="A56:A57"/>
    <mergeCell ref="A67:A69"/>
    <mergeCell ref="A172:A173"/>
    <mergeCell ref="B172:B173"/>
    <mergeCell ref="B168:B171"/>
    <mergeCell ref="N162:N163"/>
    <mergeCell ref="L162:L163"/>
    <mergeCell ref="D162:D163"/>
    <mergeCell ref="C162:C163"/>
    <mergeCell ref="E168:E169"/>
    <mergeCell ref="D168:D169"/>
    <mergeCell ref="C168:C169"/>
    <mergeCell ref="A157:A159"/>
    <mergeCell ref="A166:A167"/>
    <mergeCell ref="B157:B159"/>
    <mergeCell ref="A161:N161"/>
    <mergeCell ref="A109:A111"/>
    <mergeCell ref="K157:K158"/>
    <mergeCell ref="N157:N158"/>
    <mergeCell ref="M157:M158"/>
    <mergeCell ref="L157:L158"/>
    <mergeCell ref="B162:B165"/>
    <mergeCell ref="D31:D33"/>
    <mergeCell ref="B80:B81"/>
    <mergeCell ref="B48:B50"/>
    <mergeCell ref="B56:B57"/>
    <mergeCell ref="B54:B55"/>
    <mergeCell ref="B74:B75"/>
    <mergeCell ref="B31:B34"/>
    <mergeCell ref="B39:B41"/>
    <mergeCell ref="D26:D29"/>
    <mergeCell ref="C281:C282"/>
    <mergeCell ref="C246:C249"/>
    <mergeCell ref="B246:B249"/>
    <mergeCell ref="B174:B175"/>
    <mergeCell ref="B166:B167"/>
    <mergeCell ref="B90:B91"/>
    <mergeCell ref="B103:B105"/>
    <mergeCell ref="C103:C104"/>
    <mergeCell ref="B42:B43"/>
    <mergeCell ref="D103:D104"/>
    <mergeCell ref="E103:E104"/>
    <mergeCell ref="F103:F104"/>
    <mergeCell ref="K103:K104"/>
    <mergeCell ref="L103:L104"/>
    <mergeCell ref="M103:M104"/>
    <mergeCell ref="N106:N107"/>
    <mergeCell ref="M109:M110"/>
    <mergeCell ref="C109:C110"/>
    <mergeCell ref="D109:D110"/>
    <mergeCell ref="E109:E110"/>
    <mergeCell ref="F109:F110"/>
    <mergeCell ref="L106:L107"/>
    <mergeCell ref="K106:K107"/>
    <mergeCell ref="C106:C107"/>
    <mergeCell ref="F106:F107"/>
    <mergeCell ref="K246:K248"/>
    <mergeCell ref="L246:L248"/>
    <mergeCell ref="C160:F160"/>
    <mergeCell ref="C115:F115"/>
    <mergeCell ref="C117:F117"/>
    <mergeCell ref="D230:D231"/>
    <mergeCell ref="C230:C231"/>
    <mergeCell ref="C116:F116"/>
    <mergeCell ref="D180:D181"/>
    <mergeCell ref="C240:C241"/>
    <mergeCell ref="C279:C280"/>
    <mergeCell ref="K277:K278"/>
    <mergeCell ref="F277:F278"/>
    <mergeCell ref="E277:E278"/>
    <mergeCell ref="M246:M248"/>
    <mergeCell ref="N246:N248"/>
    <mergeCell ref="M262:M263"/>
    <mergeCell ref="N262:N263"/>
    <mergeCell ref="N279:N280"/>
    <mergeCell ref="K279:K280"/>
    <mergeCell ref="A276:A278"/>
    <mergeCell ref="M279:M280"/>
    <mergeCell ref="L279:L280"/>
    <mergeCell ref="B279:B284"/>
    <mergeCell ref="L264:L265"/>
    <mergeCell ref="L273:L274"/>
    <mergeCell ref="M277:M278"/>
    <mergeCell ref="L277:L278"/>
    <mergeCell ref="E279:E280"/>
    <mergeCell ref="D279:D280"/>
    <mergeCell ref="B276:B278"/>
    <mergeCell ref="N273:N274"/>
    <mergeCell ref="M264:M265"/>
    <mergeCell ref="K273:K274"/>
    <mergeCell ref="N264:N265"/>
    <mergeCell ref="M273:M274"/>
    <mergeCell ref="K264:K265"/>
    <mergeCell ref="N269:N270"/>
    <mergeCell ref="N277:N278"/>
    <mergeCell ref="F264:F265"/>
    <mergeCell ref="D240:D241"/>
    <mergeCell ref="N42:N43"/>
    <mergeCell ref="D277:D278"/>
    <mergeCell ref="C277:C278"/>
    <mergeCell ref="E246:E249"/>
    <mergeCell ref="N109:N110"/>
    <mergeCell ref="D106:D107"/>
    <mergeCell ref="E106:E107"/>
    <mergeCell ref="M106:M107"/>
    <mergeCell ref="K109:K110"/>
  </mergeCells>
  <dataValidations count="1">
    <dataValidation type="date" allowBlank="1" showInputMessage="1" showErrorMessage="1" sqref="L120:L121 L124 L129 L132 L134 L137 L140:L143 L151 L146 L154 L168 L176 K122">
      <formula1>41275</formula1>
      <formula2>42370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1"/>
  <rowBreaks count="40" manualBreakCount="40">
    <brk id="19" max="18" man="1"/>
    <brk id="30" max="18" man="1"/>
    <brk id="38" max="18" man="1"/>
    <brk id="41" max="18" man="1"/>
    <brk id="47" max="18" man="1"/>
    <brk id="53" max="18" man="1"/>
    <brk id="59" max="18" man="1"/>
    <brk id="82" max="18" man="1"/>
    <brk id="89" max="18" man="1"/>
    <brk id="95" max="18" man="1"/>
    <brk id="100" max="18" man="1"/>
    <brk id="105" max="18" man="1"/>
    <brk id="113" max="18" man="1"/>
    <brk id="123" max="18" man="1"/>
    <brk id="139" max="18" man="1"/>
    <brk id="145" max="18" man="1"/>
    <brk id="155" max="18" man="1"/>
    <brk id="160" max="18" man="1"/>
    <brk id="167" max="18" man="1"/>
    <brk id="175" max="18" man="1"/>
    <brk id="183" max="18" man="1"/>
    <brk id="190" max="18" man="1"/>
    <brk id="197" max="18" man="1"/>
    <brk id="204" max="18" man="1"/>
    <brk id="209" max="18" man="1"/>
    <brk id="213" max="18" man="1"/>
    <brk id="217" max="18" man="1"/>
    <brk id="221" max="18" man="1"/>
    <brk id="226" max="18" man="1"/>
    <brk id="233" max="18" man="1"/>
    <brk id="236" max="18" man="1"/>
    <brk id="242" max="18" man="1"/>
    <brk id="244" max="18" man="1"/>
    <brk id="250" max="18" man="1"/>
    <brk id="255" max="18" man="1"/>
    <brk id="261" max="18" man="1"/>
    <brk id="268" max="18" man="1"/>
    <brk id="272" max="18" man="1"/>
    <brk id="278" max="18" man="1"/>
    <brk id="28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1"/>
  <sheetViews>
    <sheetView zoomScalePageLayoutView="0" workbookViewId="0" topLeftCell="A265">
      <selection activeCell="A1" sqref="A1:B16384"/>
    </sheetView>
  </sheetViews>
  <sheetFormatPr defaultColWidth="9.00390625" defaultRowHeight="12.75"/>
  <cols>
    <col min="1" max="2" width="21.00390625" style="0" customWidth="1"/>
    <col min="3" max="3" width="19.125" style="0" customWidth="1"/>
    <col min="4" max="4" width="19.375" style="0" customWidth="1"/>
  </cols>
  <sheetData>
    <row r="1" ht="12.75">
      <c r="D1" t="s">
        <v>376</v>
      </c>
    </row>
    <row r="3" ht="12.75">
      <c r="D3" t="s">
        <v>219</v>
      </c>
    </row>
    <row r="4" ht="12.75">
      <c r="D4" t="s">
        <v>388</v>
      </c>
    </row>
    <row r="5" ht="12.75">
      <c r="D5" t="s">
        <v>428</v>
      </c>
    </row>
    <row r="6" ht="12.75">
      <c r="D6" t="s">
        <v>429</v>
      </c>
    </row>
    <row r="7" ht="12.75">
      <c r="D7" t="s">
        <v>427</v>
      </c>
    </row>
    <row r="10" ht="12.75">
      <c r="A10" t="s">
        <v>437</v>
      </c>
    </row>
    <row r="11" ht="242.25">
      <c r="A11" s="25" t="s">
        <v>377</v>
      </c>
    </row>
    <row r="12" spans="1:5" ht="12.75">
      <c r="A12" t="s">
        <v>439</v>
      </c>
      <c r="B12" t="s">
        <v>430</v>
      </c>
      <c r="C12" t="s">
        <v>431</v>
      </c>
      <c r="D12" t="s">
        <v>432</v>
      </c>
      <c r="E12" t="s">
        <v>433</v>
      </c>
    </row>
    <row r="13" spans="5:6" ht="12.75">
      <c r="E13" t="s">
        <v>220</v>
      </c>
      <c r="F13" t="s">
        <v>221</v>
      </c>
    </row>
    <row r="14" spans="1:6" ht="12.75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</row>
    <row r="15" ht="12.75">
      <c r="A15" t="s">
        <v>362</v>
      </c>
    </row>
    <row r="16" spans="1:6" ht="12.75">
      <c r="A16">
        <v>1</v>
      </c>
      <c r="B16" t="s">
        <v>225</v>
      </c>
      <c r="C16" t="s">
        <v>366</v>
      </c>
      <c r="D16" t="s">
        <v>381</v>
      </c>
      <c r="E16" s="26">
        <v>41648</v>
      </c>
      <c r="F16" s="26">
        <v>42004</v>
      </c>
    </row>
    <row r="19" spans="1:6" ht="12.75">
      <c r="A19">
        <v>2</v>
      </c>
      <c r="B19" t="s">
        <v>226</v>
      </c>
      <c r="C19" t="s">
        <v>27</v>
      </c>
      <c r="D19" t="s">
        <v>337</v>
      </c>
      <c r="E19" s="26">
        <v>41974</v>
      </c>
      <c r="F19" s="26">
        <v>42004</v>
      </c>
    </row>
    <row r="20" spans="3:6" ht="12.75">
      <c r="C20" t="s">
        <v>28</v>
      </c>
      <c r="E20" s="26">
        <v>41974</v>
      </c>
      <c r="F20" s="26">
        <v>42004</v>
      </c>
    </row>
    <row r="21" spans="3:6" ht="12.75">
      <c r="C21" t="s">
        <v>29</v>
      </c>
      <c r="E21" s="26">
        <v>41730</v>
      </c>
      <c r="F21" s="26">
        <v>42004</v>
      </c>
    </row>
    <row r="22" spans="1:6" ht="12.75">
      <c r="A22">
        <v>3</v>
      </c>
      <c r="B22" t="s">
        <v>227</v>
      </c>
      <c r="C22" t="s">
        <v>407</v>
      </c>
      <c r="D22" t="s">
        <v>347</v>
      </c>
      <c r="E22" t="s">
        <v>358</v>
      </c>
      <c r="F22" t="s">
        <v>359</v>
      </c>
    </row>
    <row r="23" spans="3:6" ht="12.75">
      <c r="C23" t="s">
        <v>408</v>
      </c>
      <c r="D23" t="s">
        <v>347</v>
      </c>
      <c r="E23" t="s">
        <v>358</v>
      </c>
      <c r="F23" t="s">
        <v>24</v>
      </c>
    </row>
    <row r="24" spans="3:6" ht="12.75">
      <c r="C24" t="s">
        <v>372</v>
      </c>
      <c r="D24" t="s">
        <v>381</v>
      </c>
      <c r="E24" t="s">
        <v>24</v>
      </c>
      <c r="F24" t="s">
        <v>360</v>
      </c>
    </row>
    <row r="25" spans="1:4" ht="12.75">
      <c r="A25">
        <v>4</v>
      </c>
      <c r="B25" t="s">
        <v>53</v>
      </c>
      <c r="C25" t="s">
        <v>54</v>
      </c>
      <c r="D25" t="s">
        <v>382</v>
      </c>
    </row>
    <row r="26" spans="3:6" ht="12.75">
      <c r="C26" t="s">
        <v>55</v>
      </c>
      <c r="E26" s="26">
        <v>41664</v>
      </c>
      <c r="F26" s="26">
        <v>41996</v>
      </c>
    </row>
    <row r="27" spans="1:6" ht="12.75">
      <c r="A27">
        <v>5</v>
      </c>
      <c r="B27" t="s">
        <v>228</v>
      </c>
      <c r="C27" t="s">
        <v>385</v>
      </c>
      <c r="D27" t="s">
        <v>346</v>
      </c>
      <c r="E27" s="26">
        <v>41687</v>
      </c>
      <c r="F27" s="26">
        <v>41792</v>
      </c>
    </row>
    <row r="28" spans="3:6" ht="12.75">
      <c r="C28" t="s">
        <v>386</v>
      </c>
      <c r="E28" s="26">
        <v>41792</v>
      </c>
      <c r="F28" s="26">
        <v>41855</v>
      </c>
    </row>
    <row r="29" spans="3:6" ht="12.75">
      <c r="C29" t="s">
        <v>387</v>
      </c>
      <c r="E29" s="26">
        <v>41855</v>
      </c>
      <c r="F29" s="26">
        <v>41886</v>
      </c>
    </row>
    <row r="30" spans="3:6" ht="12.75">
      <c r="C30" t="s">
        <v>224</v>
      </c>
      <c r="E30" s="26">
        <v>41886</v>
      </c>
      <c r="F30" s="26">
        <v>41998</v>
      </c>
    </row>
    <row r="31" spans="1:6" ht="12.75">
      <c r="A31">
        <v>6</v>
      </c>
      <c r="B31" t="s">
        <v>68</v>
      </c>
      <c r="C31" t="s">
        <v>426</v>
      </c>
      <c r="D31" t="s">
        <v>343</v>
      </c>
      <c r="E31" s="26">
        <v>41699</v>
      </c>
      <c r="F31" s="26">
        <v>41821</v>
      </c>
    </row>
    <row r="32" spans="3:6" ht="12.75">
      <c r="C32" t="s">
        <v>421</v>
      </c>
      <c r="E32" s="26">
        <v>41821</v>
      </c>
      <c r="F32" s="26">
        <v>41958</v>
      </c>
    </row>
    <row r="33" spans="3:6" ht="12.75">
      <c r="C33" t="s">
        <v>422</v>
      </c>
      <c r="E33" s="26">
        <v>41958</v>
      </c>
      <c r="F33" s="26">
        <v>41974</v>
      </c>
    </row>
    <row r="34" spans="1:6" ht="12.75">
      <c r="A34">
        <v>7</v>
      </c>
      <c r="B34" t="s">
        <v>229</v>
      </c>
      <c r="C34" t="s">
        <v>351</v>
      </c>
      <c r="D34" t="s">
        <v>343</v>
      </c>
      <c r="E34" s="26">
        <v>41649</v>
      </c>
      <c r="F34" s="26">
        <v>41946</v>
      </c>
    </row>
    <row r="35" spans="3:6" ht="12.75">
      <c r="C35" t="s">
        <v>352</v>
      </c>
      <c r="E35" s="26">
        <v>41685</v>
      </c>
      <c r="F35" s="26">
        <v>41974</v>
      </c>
    </row>
    <row r="36" spans="3:6" ht="12.75">
      <c r="C36" t="s">
        <v>35</v>
      </c>
      <c r="E36" s="26">
        <v>41713</v>
      </c>
      <c r="F36" s="26">
        <v>41998</v>
      </c>
    </row>
    <row r="37" spans="1:6" ht="12.75">
      <c r="A37">
        <v>8</v>
      </c>
      <c r="B37" t="s">
        <v>230</v>
      </c>
      <c r="C37" t="s">
        <v>423</v>
      </c>
      <c r="D37" t="s">
        <v>345</v>
      </c>
      <c r="E37" s="26">
        <v>41713</v>
      </c>
      <c r="F37" s="26">
        <v>41983</v>
      </c>
    </row>
    <row r="38" spans="3:6" ht="12.75">
      <c r="C38" t="s">
        <v>353</v>
      </c>
      <c r="D38" t="s">
        <v>344</v>
      </c>
      <c r="E38" s="26">
        <v>41852</v>
      </c>
      <c r="F38" s="26">
        <v>41862</v>
      </c>
    </row>
    <row r="39" spans="3:6" ht="12.75">
      <c r="C39" t="s">
        <v>424</v>
      </c>
      <c r="D39" t="s">
        <v>425</v>
      </c>
      <c r="E39" s="26">
        <v>41821</v>
      </c>
      <c r="F39" s="26">
        <v>41932</v>
      </c>
    </row>
    <row r="40" spans="1:6" ht="12.75">
      <c r="A40">
        <v>9</v>
      </c>
      <c r="B40" t="s">
        <v>399</v>
      </c>
      <c r="C40" t="s">
        <v>406</v>
      </c>
      <c r="D40" t="s">
        <v>343</v>
      </c>
      <c r="E40" t="s">
        <v>354</v>
      </c>
      <c r="F40" t="s">
        <v>355</v>
      </c>
    </row>
    <row r="41" spans="1:2" ht="12.75">
      <c r="A41">
        <v>10</v>
      </c>
      <c r="B41" t="s">
        <v>231</v>
      </c>
    </row>
    <row r="42" ht="12.75">
      <c r="B42" t="s">
        <v>232</v>
      </c>
    </row>
    <row r="44" spans="1:6" ht="12.75">
      <c r="A44">
        <v>10.1</v>
      </c>
      <c r="B44" t="s">
        <v>233</v>
      </c>
      <c r="C44" t="s">
        <v>426</v>
      </c>
      <c r="D44" t="s">
        <v>343</v>
      </c>
      <c r="E44" s="26">
        <v>41671</v>
      </c>
      <c r="F44" s="26">
        <v>41821</v>
      </c>
    </row>
    <row r="45" spans="3:6" ht="12.75">
      <c r="C45" t="s">
        <v>421</v>
      </c>
      <c r="E45" s="26">
        <v>41821</v>
      </c>
      <c r="F45" s="26">
        <v>41958</v>
      </c>
    </row>
    <row r="46" spans="3:6" ht="12.75">
      <c r="C46" t="s">
        <v>422</v>
      </c>
      <c r="E46" s="26">
        <v>41958</v>
      </c>
      <c r="F46" s="26">
        <v>41974</v>
      </c>
    </row>
    <row r="47" spans="1:6" ht="12.75">
      <c r="A47">
        <v>10.2</v>
      </c>
      <c r="B47" t="s">
        <v>235</v>
      </c>
      <c r="C47" t="s">
        <v>69</v>
      </c>
      <c r="D47" t="s">
        <v>343</v>
      </c>
      <c r="E47" s="26">
        <v>41671</v>
      </c>
      <c r="F47" s="26">
        <v>41998</v>
      </c>
    </row>
    <row r="48" spans="1:4" ht="12.75">
      <c r="A48">
        <v>11</v>
      </c>
      <c r="B48" t="s">
        <v>234</v>
      </c>
      <c r="D48" t="s">
        <v>384</v>
      </c>
    </row>
    <row r="49" ht="89.25">
      <c r="A49" s="25" t="s">
        <v>363</v>
      </c>
    </row>
    <row r="50" spans="1:2" ht="12.75">
      <c r="A50">
        <v>1</v>
      </c>
      <c r="B50" t="s">
        <v>236</v>
      </c>
    </row>
    <row r="54" spans="1:6" ht="12.75">
      <c r="A54">
        <v>1.1</v>
      </c>
      <c r="B54" t="s">
        <v>261</v>
      </c>
      <c r="C54" t="s">
        <v>349</v>
      </c>
      <c r="D54" t="s">
        <v>337</v>
      </c>
      <c r="E54" s="26">
        <v>41659</v>
      </c>
      <c r="F54" s="26">
        <v>41723</v>
      </c>
    </row>
    <row r="55" spans="3:6" ht="12.75">
      <c r="C55" t="s">
        <v>438</v>
      </c>
      <c r="D55" t="s">
        <v>389</v>
      </c>
      <c r="E55" s="26">
        <v>41723</v>
      </c>
      <c r="F55" s="26">
        <v>41998</v>
      </c>
    </row>
    <row r="56" spans="1:2" ht="12.75">
      <c r="A56">
        <v>2</v>
      </c>
      <c r="B56" t="s">
        <v>237</v>
      </c>
    </row>
    <row r="57" ht="12.75">
      <c r="B57" t="s">
        <v>232</v>
      </c>
    </row>
    <row r="58" spans="1:6" ht="12.75">
      <c r="A58">
        <v>2.1</v>
      </c>
      <c r="B58" t="s">
        <v>238</v>
      </c>
      <c r="C58" t="s">
        <v>340</v>
      </c>
      <c r="D58" t="s">
        <v>337</v>
      </c>
      <c r="E58" s="26">
        <v>41659</v>
      </c>
      <c r="F58" s="26">
        <v>41708</v>
      </c>
    </row>
    <row r="59" spans="3:6" ht="12.75">
      <c r="C59" t="s">
        <v>438</v>
      </c>
      <c r="D59" t="s">
        <v>389</v>
      </c>
      <c r="E59" s="26">
        <v>41708</v>
      </c>
      <c r="F59" s="26">
        <v>41998</v>
      </c>
    </row>
    <row r="60" spans="1:6" ht="12.75">
      <c r="A60">
        <v>3</v>
      </c>
      <c r="B60" t="s">
        <v>239</v>
      </c>
      <c r="C60" t="s">
        <v>419</v>
      </c>
      <c r="D60" t="s">
        <v>382</v>
      </c>
      <c r="E60" s="26">
        <v>41664</v>
      </c>
      <c r="F60" s="26">
        <v>41730</v>
      </c>
    </row>
    <row r="61" spans="3:6" ht="12.75">
      <c r="C61" t="s">
        <v>222</v>
      </c>
      <c r="D61" t="s">
        <v>389</v>
      </c>
      <c r="E61" s="26">
        <v>41730</v>
      </c>
      <c r="F61" s="26">
        <v>41998</v>
      </c>
    </row>
    <row r="62" spans="1:2" ht="12.75">
      <c r="A62">
        <v>4</v>
      </c>
      <c r="B62" t="s">
        <v>240</v>
      </c>
    </row>
    <row r="65" spans="1:6" ht="12.75">
      <c r="A65">
        <v>4.1</v>
      </c>
      <c r="B65" t="s">
        <v>241</v>
      </c>
      <c r="C65" t="s">
        <v>426</v>
      </c>
      <c r="D65" t="s">
        <v>343</v>
      </c>
      <c r="E65" s="26">
        <v>41671</v>
      </c>
      <c r="F65" s="26">
        <v>41791</v>
      </c>
    </row>
    <row r="66" spans="3:6" ht="12.75">
      <c r="C66" t="s">
        <v>421</v>
      </c>
      <c r="E66" s="26">
        <v>41791</v>
      </c>
      <c r="F66" s="26">
        <v>41958</v>
      </c>
    </row>
    <row r="67" spans="3:6" ht="12.75">
      <c r="C67" t="s">
        <v>422</v>
      </c>
      <c r="E67" s="26">
        <v>41958</v>
      </c>
      <c r="F67" s="26">
        <v>41974</v>
      </c>
    </row>
    <row r="68" spans="1:6" ht="12.75">
      <c r="A68">
        <v>4.2</v>
      </c>
      <c r="B68" t="s">
        <v>242</v>
      </c>
      <c r="C68" t="s">
        <v>426</v>
      </c>
      <c r="D68" t="s">
        <v>343</v>
      </c>
      <c r="E68" s="26">
        <v>41671</v>
      </c>
      <c r="F68" s="26">
        <v>41791</v>
      </c>
    </row>
    <row r="69" spans="3:6" ht="12.75">
      <c r="C69" t="s">
        <v>421</v>
      </c>
      <c r="E69" s="26">
        <v>41791</v>
      </c>
      <c r="F69" s="26">
        <v>41958</v>
      </c>
    </row>
    <row r="70" spans="3:6" ht="12.75">
      <c r="C70" t="s">
        <v>422</v>
      </c>
      <c r="E70" s="26">
        <v>41958</v>
      </c>
      <c r="F70" s="26">
        <v>41974</v>
      </c>
    </row>
    <row r="71" spans="1:6" ht="12.75">
      <c r="A71">
        <v>4.3</v>
      </c>
      <c r="B71" t="s">
        <v>262</v>
      </c>
      <c r="C71" t="s">
        <v>426</v>
      </c>
      <c r="D71" t="s">
        <v>34</v>
      </c>
      <c r="E71" s="26">
        <v>41671</v>
      </c>
      <c r="F71" s="26">
        <v>41791</v>
      </c>
    </row>
    <row r="72" spans="3:6" ht="12.75">
      <c r="C72" t="s">
        <v>421</v>
      </c>
      <c r="E72" s="26">
        <v>41791</v>
      </c>
      <c r="F72" s="26">
        <v>41958</v>
      </c>
    </row>
    <row r="73" spans="3:6" ht="12.75">
      <c r="C73" t="s">
        <v>422</v>
      </c>
      <c r="E73" s="26">
        <v>41958</v>
      </c>
      <c r="F73" s="26">
        <v>41998</v>
      </c>
    </row>
    <row r="74" spans="1:2" ht="12.75">
      <c r="A74">
        <v>5</v>
      </c>
      <c r="B74" t="s">
        <v>243</v>
      </c>
    </row>
    <row r="78" spans="1:6" ht="12.75">
      <c r="A78">
        <v>5.1</v>
      </c>
      <c r="B78" t="s">
        <v>30</v>
      </c>
      <c r="C78" t="s">
        <v>31</v>
      </c>
      <c r="D78" t="s">
        <v>338</v>
      </c>
      <c r="E78" s="26">
        <v>41730</v>
      </c>
      <c r="F78" s="26">
        <v>41774</v>
      </c>
    </row>
    <row r="79" spans="3:6" ht="12.75">
      <c r="C79" t="s">
        <v>32</v>
      </c>
      <c r="D79" t="s">
        <v>338</v>
      </c>
      <c r="E79" s="26">
        <v>41774</v>
      </c>
      <c r="F79" s="26">
        <v>41789</v>
      </c>
    </row>
    <row r="80" spans="3:6" ht="12.75">
      <c r="C80" t="s">
        <v>33</v>
      </c>
      <c r="D80" t="s">
        <v>34</v>
      </c>
      <c r="E80" s="26">
        <v>41789</v>
      </c>
      <c r="F80" s="26">
        <v>41998</v>
      </c>
    </row>
    <row r="81" spans="1:6" ht="12.75">
      <c r="A81">
        <v>5.2</v>
      </c>
      <c r="B81" t="s">
        <v>59</v>
      </c>
      <c r="C81" t="s">
        <v>349</v>
      </c>
      <c r="D81" t="s">
        <v>337</v>
      </c>
      <c r="E81" s="26">
        <v>41659</v>
      </c>
      <c r="F81" s="26">
        <v>41723</v>
      </c>
    </row>
    <row r="82" spans="3:6" ht="12.75">
      <c r="C82" t="s">
        <v>438</v>
      </c>
      <c r="D82" t="s">
        <v>389</v>
      </c>
      <c r="E82" s="26">
        <v>41723</v>
      </c>
      <c r="F82" s="26">
        <v>41998</v>
      </c>
    </row>
    <row r="83" spans="1:2" ht="12.75">
      <c r="A83">
        <v>6</v>
      </c>
      <c r="B83" t="s">
        <v>70</v>
      </c>
    </row>
    <row r="86" spans="1:6" ht="12.75">
      <c r="A86">
        <v>6.1</v>
      </c>
      <c r="B86" t="s">
        <v>244</v>
      </c>
      <c r="C86" t="s">
        <v>349</v>
      </c>
      <c r="D86" t="s">
        <v>337</v>
      </c>
      <c r="E86" s="26">
        <v>41659</v>
      </c>
      <c r="F86" s="26">
        <v>41723</v>
      </c>
    </row>
    <row r="87" spans="3:6" ht="12.75">
      <c r="C87" t="s">
        <v>438</v>
      </c>
      <c r="D87" t="s">
        <v>389</v>
      </c>
      <c r="E87" s="26">
        <v>41723</v>
      </c>
      <c r="F87" s="26">
        <v>41998</v>
      </c>
    </row>
    <row r="88" spans="1:6" ht="12.75">
      <c r="A88">
        <v>6.2</v>
      </c>
      <c r="B88" t="s">
        <v>342</v>
      </c>
      <c r="C88" t="s">
        <v>349</v>
      </c>
      <c r="D88" t="s">
        <v>337</v>
      </c>
      <c r="E88" s="26">
        <v>41659</v>
      </c>
      <c r="F88" s="26">
        <v>41723</v>
      </c>
    </row>
    <row r="89" spans="3:6" ht="12.75">
      <c r="C89" t="s">
        <v>438</v>
      </c>
      <c r="D89" t="s">
        <v>389</v>
      </c>
      <c r="E89" s="26">
        <v>41723</v>
      </c>
      <c r="F89" s="26">
        <v>41998</v>
      </c>
    </row>
    <row r="90" spans="1:2" ht="12.75">
      <c r="A90">
        <v>7</v>
      </c>
      <c r="B90" t="s">
        <v>245</v>
      </c>
    </row>
    <row r="94" spans="1:6" ht="12.75">
      <c r="A94">
        <v>7.1</v>
      </c>
      <c r="B94" t="s">
        <v>246</v>
      </c>
      <c r="C94" t="s">
        <v>349</v>
      </c>
      <c r="D94" t="s">
        <v>337</v>
      </c>
      <c r="E94" s="26">
        <v>41659</v>
      </c>
      <c r="F94" s="26">
        <v>41723</v>
      </c>
    </row>
    <row r="95" spans="3:6" ht="12.75">
      <c r="C95" t="s">
        <v>438</v>
      </c>
      <c r="D95" t="s">
        <v>389</v>
      </c>
      <c r="E95" s="26">
        <v>41723</v>
      </c>
      <c r="F95" s="26">
        <v>41998</v>
      </c>
    </row>
    <row r="96" spans="1:2" ht="12.75">
      <c r="A96">
        <v>8</v>
      </c>
      <c r="B96" t="s">
        <v>263</v>
      </c>
    </row>
    <row r="98" spans="1:2" ht="12.75">
      <c r="A98">
        <v>8.1</v>
      </c>
      <c r="B98" t="s">
        <v>247</v>
      </c>
    </row>
    <row r="102" spans="1:6" ht="12.75">
      <c r="A102" t="s">
        <v>264</v>
      </c>
      <c r="B102" t="s">
        <v>248</v>
      </c>
      <c r="C102" t="s">
        <v>349</v>
      </c>
      <c r="D102" t="s">
        <v>337</v>
      </c>
      <c r="E102" s="26">
        <v>41659</v>
      </c>
      <c r="F102" s="26">
        <v>41723</v>
      </c>
    </row>
    <row r="103" spans="3:6" ht="12.75">
      <c r="C103" t="s">
        <v>438</v>
      </c>
      <c r="D103" t="s">
        <v>389</v>
      </c>
      <c r="E103" s="26">
        <v>41723</v>
      </c>
      <c r="F103" s="26">
        <v>41998</v>
      </c>
    </row>
    <row r="104" spans="1:2" ht="12.75">
      <c r="A104">
        <v>8.2</v>
      </c>
      <c r="B104" t="s">
        <v>265</v>
      </c>
    </row>
    <row r="108" spans="1:6" ht="12.75">
      <c r="A108" t="s">
        <v>266</v>
      </c>
      <c r="B108" t="s">
        <v>249</v>
      </c>
      <c r="C108" t="s">
        <v>349</v>
      </c>
      <c r="D108" t="s">
        <v>337</v>
      </c>
      <c r="E108" s="26">
        <v>41659</v>
      </c>
      <c r="F108" s="26">
        <v>41723</v>
      </c>
    </row>
    <row r="109" spans="3:6" ht="12.75">
      <c r="C109" t="s">
        <v>438</v>
      </c>
      <c r="D109" t="s">
        <v>389</v>
      </c>
      <c r="E109" s="26">
        <v>41723</v>
      </c>
      <c r="F109" s="26">
        <v>41998</v>
      </c>
    </row>
    <row r="110" spans="1:2" ht="12.75">
      <c r="A110">
        <v>8.3</v>
      </c>
      <c r="B110" t="s">
        <v>250</v>
      </c>
    </row>
    <row r="114" spans="1:6" ht="12.75">
      <c r="A114" t="s">
        <v>267</v>
      </c>
      <c r="B114" t="s">
        <v>341</v>
      </c>
      <c r="C114" t="s">
        <v>349</v>
      </c>
      <c r="D114" t="s">
        <v>337</v>
      </c>
      <c r="E114" s="26">
        <v>41659</v>
      </c>
      <c r="F114" s="26">
        <v>41723</v>
      </c>
    </row>
    <row r="115" spans="3:6" ht="12.75">
      <c r="C115" t="s">
        <v>438</v>
      </c>
      <c r="D115" t="s">
        <v>389</v>
      </c>
      <c r="E115" s="26">
        <v>41723</v>
      </c>
      <c r="F115" s="26">
        <v>41998</v>
      </c>
    </row>
    <row r="116" spans="1:2" ht="12.75">
      <c r="A116">
        <v>8.4</v>
      </c>
      <c r="B116" t="s">
        <v>251</v>
      </c>
    </row>
    <row r="120" spans="1:6" ht="12.75">
      <c r="A120" t="s">
        <v>268</v>
      </c>
      <c r="B120" t="s">
        <v>252</v>
      </c>
      <c r="C120" t="s">
        <v>349</v>
      </c>
      <c r="D120" t="s">
        <v>337</v>
      </c>
      <c r="E120" s="26">
        <v>41659</v>
      </c>
      <c r="F120" s="26">
        <v>41723</v>
      </c>
    </row>
    <row r="121" spans="3:6" ht="12.75">
      <c r="C121" t="s">
        <v>438</v>
      </c>
      <c r="D121" t="s">
        <v>389</v>
      </c>
      <c r="E121" s="26">
        <v>41723</v>
      </c>
      <c r="F121" s="26">
        <v>41998</v>
      </c>
    </row>
    <row r="122" spans="1:2" ht="12.75">
      <c r="A122">
        <v>8.5</v>
      </c>
      <c r="B122" t="s">
        <v>253</v>
      </c>
    </row>
    <row r="124" spans="1:6" ht="12.75">
      <c r="A124" t="s">
        <v>269</v>
      </c>
      <c r="B124" t="s">
        <v>254</v>
      </c>
      <c r="C124" t="s">
        <v>349</v>
      </c>
      <c r="D124" t="s">
        <v>337</v>
      </c>
      <c r="E124" s="26">
        <v>41659</v>
      </c>
      <c r="F124" s="26">
        <v>41723</v>
      </c>
    </row>
    <row r="125" spans="3:6" ht="12.75">
      <c r="C125" t="s">
        <v>438</v>
      </c>
      <c r="D125" t="s">
        <v>389</v>
      </c>
      <c r="E125" s="26">
        <v>41723</v>
      </c>
      <c r="F125" s="26">
        <v>41998</v>
      </c>
    </row>
    <row r="126" spans="1:2" ht="12.75">
      <c r="A126">
        <v>8.6</v>
      </c>
      <c r="B126" t="s">
        <v>255</v>
      </c>
    </row>
    <row r="130" spans="1:6" ht="12.75">
      <c r="A130" t="s">
        <v>270</v>
      </c>
      <c r="B130" t="s">
        <v>256</v>
      </c>
      <c r="C130" t="s">
        <v>349</v>
      </c>
      <c r="D130" t="s">
        <v>337</v>
      </c>
      <c r="E130" s="26">
        <v>41659</v>
      </c>
      <c r="F130" s="26">
        <v>41723</v>
      </c>
    </row>
    <row r="131" spans="3:6" ht="12.75">
      <c r="C131" t="s">
        <v>438</v>
      </c>
      <c r="D131" t="s">
        <v>389</v>
      </c>
      <c r="E131" s="26">
        <v>41723</v>
      </c>
      <c r="F131" s="26">
        <v>41998</v>
      </c>
    </row>
    <row r="132" spans="1:2" ht="12.75">
      <c r="A132">
        <v>8.7</v>
      </c>
      <c r="B132" t="s">
        <v>257</v>
      </c>
    </row>
    <row r="136" spans="1:6" ht="12.75">
      <c r="A136" t="s">
        <v>272</v>
      </c>
      <c r="B136" t="s">
        <v>271</v>
      </c>
      <c r="C136" t="s">
        <v>349</v>
      </c>
      <c r="D136" t="s">
        <v>337</v>
      </c>
      <c r="E136" s="26">
        <v>41659</v>
      </c>
      <c r="F136" s="26">
        <v>41723</v>
      </c>
    </row>
    <row r="137" spans="3:6" ht="12.75">
      <c r="C137" t="s">
        <v>438</v>
      </c>
      <c r="D137" t="s">
        <v>389</v>
      </c>
      <c r="E137" s="26">
        <v>41723</v>
      </c>
      <c r="F137" s="26">
        <v>41998</v>
      </c>
    </row>
    <row r="138" spans="1:2" ht="12.75">
      <c r="A138">
        <v>8.8</v>
      </c>
      <c r="B138" t="s">
        <v>258</v>
      </c>
    </row>
    <row r="142" spans="1:6" ht="12.75">
      <c r="A142" t="s">
        <v>273</v>
      </c>
      <c r="B142" t="s">
        <v>259</v>
      </c>
      <c r="C142" t="s">
        <v>349</v>
      </c>
      <c r="D142" t="s">
        <v>337</v>
      </c>
      <c r="E142" s="26">
        <v>41659</v>
      </c>
      <c r="F142" s="26">
        <v>41723</v>
      </c>
    </row>
    <row r="143" spans="3:6" ht="12.75">
      <c r="C143" t="s">
        <v>438</v>
      </c>
      <c r="D143" t="s">
        <v>389</v>
      </c>
      <c r="E143" s="26">
        <v>41723</v>
      </c>
      <c r="F143" s="26">
        <v>41998</v>
      </c>
    </row>
    <row r="144" spans="1:6" ht="12.75">
      <c r="A144">
        <v>8.9</v>
      </c>
      <c r="B144" t="s">
        <v>260</v>
      </c>
      <c r="C144" t="s">
        <v>349</v>
      </c>
      <c r="D144" t="s">
        <v>337</v>
      </c>
      <c r="E144" s="26">
        <v>41659</v>
      </c>
      <c r="F144" s="26">
        <v>41723</v>
      </c>
    </row>
    <row r="145" spans="3:6" ht="12.75">
      <c r="C145" t="s">
        <v>438</v>
      </c>
      <c r="D145" t="s">
        <v>389</v>
      </c>
      <c r="E145" s="26">
        <v>41723</v>
      </c>
      <c r="F145" s="26">
        <v>41998</v>
      </c>
    </row>
    <row r="146" ht="89.25">
      <c r="A146" s="25" t="s">
        <v>364</v>
      </c>
    </row>
    <row r="147" spans="1:2" ht="12.75">
      <c r="A147">
        <v>1</v>
      </c>
      <c r="B147" t="s">
        <v>274</v>
      </c>
    </row>
    <row r="150" spans="1:6" ht="12.75">
      <c r="A150">
        <v>1.1</v>
      </c>
      <c r="B150" t="s">
        <v>275</v>
      </c>
      <c r="C150" t="s">
        <v>340</v>
      </c>
      <c r="D150" t="s">
        <v>337</v>
      </c>
      <c r="E150" s="26">
        <v>41659</v>
      </c>
      <c r="F150" s="26">
        <v>41708</v>
      </c>
    </row>
    <row r="151" spans="3:6" ht="12.75">
      <c r="C151" t="s">
        <v>438</v>
      </c>
      <c r="D151" t="s">
        <v>339</v>
      </c>
      <c r="E151" s="26">
        <v>41708</v>
      </c>
      <c r="F151" s="26">
        <v>41998</v>
      </c>
    </row>
    <row r="152" spans="1:6" ht="12.75">
      <c r="A152">
        <v>1.2</v>
      </c>
      <c r="B152" t="s">
        <v>276</v>
      </c>
      <c r="C152" t="s">
        <v>340</v>
      </c>
      <c r="D152" t="s">
        <v>337</v>
      </c>
      <c r="E152" s="26">
        <v>41659</v>
      </c>
      <c r="F152" s="26">
        <v>41708</v>
      </c>
    </row>
    <row r="153" spans="3:6" ht="12.75">
      <c r="C153" t="s">
        <v>438</v>
      </c>
      <c r="D153" t="s">
        <v>339</v>
      </c>
      <c r="E153" s="26">
        <v>41708</v>
      </c>
      <c r="F153" s="26">
        <v>41998</v>
      </c>
    </row>
    <row r="154" spans="1:2" ht="12.75">
      <c r="A154">
        <v>2</v>
      </c>
      <c r="B154" t="s">
        <v>277</v>
      </c>
    </row>
    <row r="157" spans="1:6" ht="12.75">
      <c r="A157">
        <v>2.1</v>
      </c>
      <c r="B157" t="s">
        <v>278</v>
      </c>
      <c r="C157" t="s">
        <v>340</v>
      </c>
      <c r="D157" t="s">
        <v>337</v>
      </c>
      <c r="E157" s="26">
        <v>41659</v>
      </c>
      <c r="F157" s="26">
        <v>41708</v>
      </c>
    </row>
    <row r="158" spans="3:6" ht="12.75">
      <c r="C158" t="s">
        <v>438</v>
      </c>
      <c r="D158" t="s">
        <v>339</v>
      </c>
      <c r="E158" s="26">
        <v>41708</v>
      </c>
      <c r="F158" s="26">
        <v>41998</v>
      </c>
    </row>
    <row r="159" spans="1:2" ht="12.75">
      <c r="A159">
        <v>3</v>
      </c>
      <c r="B159" t="s">
        <v>279</v>
      </c>
    </row>
    <row r="162" spans="1:6" ht="12.75">
      <c r="A162">
        <v>3.1</v>
      </c>
      <c r="B162" t="s">
        <v>280</v>
      </c>
      <c r="C162" t="s">
        <v>340</v>
      </c>
      <c r="D162" t="s">
        <v>337</v>
      </c>
      <c r="E162" s="26">
        <v>41659</v>
      </c>
      <c r="F162" s="26">
        <v>41708</v>
      </c>
    </row>
    <row r="163" spans="3:6" ht="12.75">
      <c r="C163" t="s">
        <v>438</v>
      </c>
      <c r="D163" t="s">
        <v>339</v>
      </c>
      <c r="E163" s="26">
        <v>41708</v>
      </c>
      <c r="F163" s="26">
        <v>41998</v>
      </c>
    </row>
    <row r="164" spans="1:2" ht="12.75">
      <c r="A164">
        <v>4</v>
      </c>
      <c r="B164" t="s">
        <v>37</v>
      </c>
    </row>
    <row r="167" spans="1:6" ht="12.75">
      <c r="A167">
        <v>4.1</v>
      </c>
      <c r="B167" t="s">
        <v>281</v>
      </c>
      <c r="C167" t="s">
        <v>340</v>
      </c>
      <c r="D167" t="s">
        <v>337</v>
      </c>
      <c r="E167" s="26">
        <v>41659</v>
      </c>
      <c r="F167" s="26">
        <v>41708</v>
      </c>
    </row>
    <row r="168" spans="3:6" ht="12.75">
      <c r="C168" t="s">
        <v>438</v>
      </c>
      <c r="D168" t="s">
        <v>339</v>
      </c>
      <c r="E168" s="26">
        <v>41708</v>
      </c>
      <c r="F168" s="26">
        <v>41998</v>
      </c>
    </row>
    <row r="169" spans="1:6" ht="12.75">
      <c r="A169">
        <v>4.2</v>
      </c>
      <c r="B169" t="s">
        <v>71</v>
      </c>
      <c r="C169" t="s">
        <v>340</v>
      </c>
      <c r="D169" t="s">
        <v>337</v>
      </c>
      <c r="E169" s="26">
        <v>41659</v>
      </c>
      <c r="F169" s="26">
        <v>41708</v>
      </c>
    </row>
    <row r="170" spans="3:6" ht="12.75">
      <c r="C170" t="s">
        <v>438</v>
      </c>
      <c r="D170" t="s">
        <v>339</v>
      </c>
      <c r="E170" s="26">
        <v>41708</v>
      </c>
      <c r="F170" s="26">
        <v>41998</v>
      </c>
    </row>
    <row r="171" spans="1:2" ht="12.75">
      <c r="A171">
        <v>5</v>
      </c>
      <c r="B171" t="s">
        <v>282</v>
      </c>
    </row>
    <row r="174" spans="1:6" ht="12.75">
      <c r="A174">
        <v>5.1</v>
      </c>
      <c r="B174" t="s">
        <v>283</v>
      </c>
      <c r="C174" t="s">
        <v>340</v>
      </c>
      <c r="D174" t="s">
        <v>337</v>
      </c>
      <c r="E174" s="26">
        <v>41659</v>
      </c>
      <c r="F174" s="26">
        <v>41708</v>
      </c>
    </row>
    <row r="175" spans="3:6" ht="12.75">
      <c r="C175" t="s">
        <v>438</v>
      </c>
      <c r="D175" t="s">
        <v>339</v>
      </c>
      <c r="E175" s="26">
        <v>41708</v>
      </c>
      <c r="F175" s="26">
        <v>41998</v>
      </c>
    </row>
    <row r="176" spans="1:3" ht="12.75">
      <c r="A176">
        <v>6</v>
      </c>
      <c r="B176" t="s">
        <v>369</v>
      </c>
      <c r="C176" t="s">
        <v>370</v>
      </c>
    </row>
    <row r="177" spans="1:3" ht="12.75">
      <c r="A177">
        <v>7</v>
      </c>
      <c r="B177" t="s">
        <v>368</v>
      </c>
      <c r="C177" t="s">
        <v>370</v>
      </c>
    </row>
    <row r="178" spans="1:3" ht="12.75">
      <c r="A178">
        <v>8</v>
      </c>
      <c r="B178" t="s">
        <v>367</v>
      </c>
      <c r="C178" t="s">
        <v>370</v>
      </c>
    </row>
    <row r="179" spans="1:3" ht="12.75">
      <c r="A179">
        <v>9</v>
      </c>
      <c r="B179" t="s">
        <v>72</v>
      </c>
      <c r="C179" t="s">
        <v>370</v>
      </c>
    </row>
    <row r="180" ht="12.75">
      <c r="A180" t="s">
        <v>25</v>
      </c>
    </row>
    <row r="181" spans="1:2" ht="12.75">
      <c r="A181">
        <v>1</v>
      </c>
      <c r="B181" t="s">
        <v>20</v>
      </c>
    </row>
    <row r="182" spans="1:6" ht="12.75">
      <c r="A182" t="s">
        <v>284</v>
      </c>
      <c r="B182" t="s">
        <v>36</v>
      </c>
      <c r="C182" t="s">
        <v>402</v>
      </c>
      <c r="D182" t="s">
        <v>21</v>
      </c>
      <c r="E182" s="26">
        <v>41640</v>
      </c>
      <c r="F182" s="26">
        <v>41760</v>
      </c>
    </row>
    <row r="183" spans="3:6" ht="12.75">
      <c r="C183" t="s">
        <v>403</v>
      </c>
      <c r="D183" t="s">
        <v>21</v>
      </c>
      <c r="E183" s="26">
        <v>41640</v>
      </c>
      <c r="F183" s="26">
        <v>41760</v>
      </c>
    </row>
    <row r="184" spans="3:6" ht="12.75">
      <c r="C184" t="s">
        <v>356</v>
      </c>
      <c r="D184" t="s">
        <v>21</v>
      </c>
      <c r="E184" s="26">
        <v>41744</v>
      </c>
      <c r="F184" s="26">
        <v>41840</v>
      </c>
    </row>
    <row r="185" spans="3:6" ht="12.75">
      <c r="C185" t="s">
        <v>404</v>
      </c>
      <c r="D185" t="s">
        <v>21</v>
      </c>
      <c r="E185" s="26">
        <v>41852</v>
      </c>
      <c r="F185" s="26">
        <v>42004</v>
      </c>
    </row>
    <row r="186" spans="3:6" ht="12.75">
      <c r="C186" t="s">
        <v>405</v>
      </c>
      <c r="D186" t="s">
        <v>21</v>
      </c>
      <c r="E186" s="26">
        <v>41640</v>
      </c>
      <c r="F186" s="26">
        <v>42004</v>
      </c>
    </row>
    <row r="187" spans="1:2" ht="12.75">
      <c r="A187">
        <v>2</v>
      </c>
      <c r="B187" t="s">
        <v>285</v>
      </c>
    </row>
    <row r="192" spans="1:6" ht="12.75">
      <c r="A192" t="s">
        <v>286</v>
      </c>
      <c r="B192" t="s">
        <v>287</v>
      </c>
      <c r="C192" t="s">
        <v>378</v>
      </c>
      <c r="D192" t="s">
        <v>21</v>
      </c>
      <c r="E192" s="26">
        <v>41791</v>
      </c>
      <c r="F192" s="26">
        <v>42004</v>
      </c>
    </row>
    <row r="193" spans="3:6" ht="12.75">
      <c r="C193" t="s">
        <v>379</v>
      </c>
      <c r="D193" t="s">
        <v>21</v>
      </c>
      <c r="E193" s="26">
        <v>41791</v>
      </c>
      <c r="F193" s="26">
        <v>42004</v>
      </c>
    </row>
    <row r="194" spans="3:6" ht="12.75">
      <c r="C194" t="s">
        <v>405</v>
      </c>
      <c r="D194" t="s">
        <v>21</v>
      </c>
      <c r="E194" s="26">
        <v>41640</v>
      </c>
      <c r="F194" s="26">
        <v>42004</v>
      </c>
    </row>
    <row r="195" spans="3:6" ht="12.75">
      <c r="C195" t="s">
        <v>410</v>
      </c>
      <c r="D195" t="s">
        <v>21</v>
      </c>
      <c r="E195" s="26">
        <v>41821</v>
      </c>
      <c r="F195" s="26">
        <v>42004</v>
      </c>
    </row>
    <row r="196" spans="3:6" ht="12.75">
      <c r="C196" t="s">
        <v>22</v>
      </c>
      <c r="D196" t="s">
        <v>21</v>
      </c>
      <c r="E196" s="26">
        <v>41671</v>
      </c>
      <c r="F196" s="26">
        <v>42005</v>
      </c>
    </row>
    <row r="197" spans="1:6" ht="12.75">
      <c r="A197" t="s">
        <v>288</v>
      </c>
      <c r="B197" t="s">
        <v>289</v>
      </c>
      <c r="C197" t="s">
        <v>378</v>
      </c>
      <c r="D197" t="s">
        <v>21</v>
      </c>
      <c r="E197" s="26">
        <v>41791</v>
      </c>
      <c r="F197" s="26">
        <v>42004</v>
      </c>
    </row>
    <row r="198" spans="3:6" ht="12.75">
      <c r="C198" t="s">
        <v>379</v>
      </c>
      <c r="D198" t="s">
        <v>383</v>
      </c>
      <c r="E198" s="26">
        <v>41791</v>
      </c>
      <c r="F198" s="26">
        <v>42004</v>
      </c>
    </row>
    <row r="199" spans="3:6" ht="12.75">
      <c r="C199" t="s">
        <v>405</v>
      </c>
      <c r="D199" t="s">
        <v>383</v>
      </c>
      <c r="E199" s="26">
        <v>41640</v>
      </c>
      <c r="F199" s="26">
        <v>42004</v>
      </c>
    </row>
    <row r="200" spans="3:6" ht="12.75">
      <c r="C200" t="s">
        <v>410</v>
      </c>
      <c r="D200" t="s">
        <v>383</v>
      </c>
      <c r="E200" s="26">
        <v>41821</v>
      </c>
      <c r="F200" s="26">
        <v>42004</v>
      </c>
    </row>
    <row r="201" spans="3:6" ht="12.75">
      <c r="C201" t="s">
        <v>22</v>
      </c>
      <c r="D201" t="s">
        <v>383</v>
      </c>
      <c r="E201" s="26">
        <v>41671</v>
      </c>
      <c r="F201" s="26">
        <v>42005</v>
      </c>
    </row>
    <row r="202" spans="1:6" ht="12.75">
      <c r="A202" t="s">
        <v>290</v>
      </c>
      <c r="B202" t="s">
        <v>23</v>
      </c>
      <c r="C202" t="s">
        <v>378</v>
      </c>
      <c r="D202" t="s">
        <v>21</v>
      </c>
      <c r="E202" s="26">
        <v>41791</v>
      </c>
      <c r="F202" s="26">
        <v>42004</v>
      </c>
    </row>
    <row r="203" spans="3:6" ht="12.75">
      <c r="C203" t="s">
        <v>379</v>
      </c>
      <c r="D203" t="s">
        <v>21</v>
      </c>
      <c r="E203" s="26">
        <v>41791</v>
      </c>
      <c r="F203" s="26">
        <v>42004</v>
      </c>
    </row>
    <row r="204" spans="3:6" ht="12.75">
      <c r="C204" t="s">
        <v>405</v>
      </c>
      <c r="D204" t="s">
        <v>21</v>
      </c>
      <c r="E204" s="26">
        <v>41640</v>
      </c>
      <c r="F204" s="26">
        <v>42004</v>
      </c>
    </row>
    <row r="205" spans="3:6" ht="12.75">
      <c r="C205" t="s">
        <v>410</v>
      </c>
      <c r="D205" t="s">
        <v>21</v>
      </c>
      <c r="E205" s="26">
        <v>41821</v>
      </c>
      <c r="F205" s="26">
        <v>42004</v>
      </c>
    </row>
    <row r="206" spans="3:6" ht="12.75">
      <c r="C206" t="s">
        <v>22</v>
      </c>
      <c r="D206" t="s">
        <v>21</v>
      </c>
      <c r="E206" s="26">
        <v>41671</v>
      </c>
      <c r="F206" s="26">
        <v>42005</v>
      </c>
    </row>
    <row r="207" spans="1:3" ht="12.75">
      <c r="A207" t="s">
        <v>291</v>
      </c>
      <c r="B207" t="s">
        <v>292</v>
      </c>
      <c r="C207" t="s">
        <v>371</v>
      </c>
    </row>
    <row r="208" spans="1:6" ht="12.75">
      <c r="A208" t="s">
        <v>293</v>
      </c>
      <c r="B208" t="s">
        <v>294</v>
      </c>
      <c r="C208" t="s">
        <v>378</v>
      </c>
      <c r="D208" t="s">
        <v>21</v>
      </c>
      <c r="E208" s="26">
        <v>41791</v>
      </c>
      <c r="F208" s="26">
        <v>42004</v>
      </c>
    </row>
    <row r="209" spans="3:6" ht="12.75">
      <c r="C209" t="s">
        <v>379</v>
      </c>
      <c r="D209" t="s">
        <v>21</v>
      </c>
      <c r="E209" s="26">
        <v>41791</v>
      </c>
      <c r="F209" s="26">
        <v>42004</v>
      </c>
    </row>
    <row r="210" spans="3:6" ht="12.75">
      <c r="C210" t="s">
        <v>405</v>
      </c>
      <c r="D210" t="s">
        <v>21</v>
      </c>
      <c r="E210" s="26">
        <v>41640</v>
      </c>
      <c r="F210" s="26">
        <v>42004</v>
      </c>
    </row>
    <row r="211" spans="3:6" ht="12.75">
      <c r="C211" t="s">
        <v>410</v>
      </c>
      <c r="D211" t="s">
        <v>21</v>
      </c>
      <c r="E211" s="26">
        <v>41821</v>
      </c>
      <c r="F211" s="26">
        <v>42004</v>
      </c>
    </row>
    <row r="212" spans="3:6" ht="12.75">
      <c r="C212" t="s">
        <v>22</v>
      </c>
      <c r="D212" t="s">
        <v>21</v>
      </c>
      <c r="E212" s="26">
        <v>41671</v>
      </c>
      <c r="F212" s="26">
        <v>42005</v>
      </c>
    </row>
    <row r="213" spans="1:3" ht="12.75">
      <c r="A213" t="s">
        <v>295</v>
      </c>
      <c r="B213" t="s">
        <v>300</v>
      </c>
      <c r="C213" t="s">
        <v>371</v>
      </c>
    </row>
    <row r="214" spans="1:6" ht="12.75">
      <c r="A214" t="s">
        <v>296</v>
      </c>
      <c r="B214" t="s">
        <v>297</v>
      </c>
      <c r="C214" t="s">
        <v>378</v>
      </c>
      <c r="D214" t="s">
        <v>21</v>
      </c>
      <c r="E214" s="26">
        <v>41791</v>
      </c>
      <c r="F214" s="26">
        <v>42004</v>
      </c>
    </row>
    <row r="215" spans="3:6" ht="12.75">
      <c r="C215" t="s">
        <v>379</v>
      </c>
      <c r="D215" t="s">
        <v>21</v>
      </c>
      <c r="E215" s="26">
        <v>41791</v>
      </c>
      <c r="F215" s="26">
        <v>42004</v>
      </c>
    </row>
    <row r="216" spans="3:6" ht="12.75">
      <c r="C216" t="s">
        <v>405</v>
      </c>
      <c r="D216" t="s">
        <v>21</v>
      </c>
      <c r="E216" s="26">
        <v>41640</v>
      </c>
      <c r="F216" s="26">
        <v>42004</v>
      </c>
    </row>
    <row r="217" spans="3:6" ht="12.75">
      <c r="C217" t="s">
        <v>410</v>
      </c>
      <c r="D217" t="s">
        <v>21</v>
      </c>
      <c r="E217" s="26">
        <v>41821</v>
      </c>
      <c r="F217" s="26">
        <v>42004</v>
      </c>
    </row>
    <row r="218" spans="3:6" ht="12.75">
      <c r="C218" t="s">
        <v>22</v>
      </c>
      <c r="D218" t="s">
        <v>21</v>
      </c>
      <c r="E218" s="26">
        <v>41671</v>
      </c>
      <c r="F218" s="26">
        <v>42005</v>
      </c>
    </row>
    <row r="219" spans="1:6" ht="12.75">
      <c r="A219" t="s">
        <v>298</v>
      </c>
      <c r="B219" t="s">
        <v>299</v>
      </c>
      <c r="C219" t="s">
        <v>378</v>
      </c>
      <c r="D219" t="s">
        <v>21</v>
      </c>
      <c r="E219" s="26">
        <v>41791</v>
      </c>
      <c r="F219" s="26">
        <v>42004</v>
      </c>
    </row>
    <row r="220" spans="3:6" ht="12.75">
      <c r="C220" t="s">
        <v>379</v>
      </c>
      <c r="D220" t="s">
        <v>21</v>
      </c>
      <c r="E220" s="26">
        <v>41791</v>
      </c>
      <c r="F220" s="26">
        <v>42004</v>
      </c>
    </row>
    <row r="221" spans="3:6" ht="12.75">
      <c r="C221" t="s">
        <v>405</v>
      </c>
      <c r="D221" t="s">
        <v>21</v>
      </c>
      <c r="E221" s="26">
        <v>41640</v>
      </c>
      <c r="F221" s="26">
        <v>42004</v>
      </c>
    </row>
    <row r="222" spans="3:6" ht="12.75">
      <c r="C222" t="s">
        <v>410</v>
      </c>
      <c r="D222" t="s">
        <v>21</v>
      </c>
      <c r="E222" s="26">
        <v>41821</v>
      </c>
      <c r="F222" s="26">
        <v>42004</v>
      </c>
    </row>
    <row r="223" spans="3:6" ht="12.75">
      <c r="C223" t="s">
        <v>22</v>
      </c>
      <c r="D223" t="s">
        <v>21</v>
      </c>
      <c r="E223" s="26">
        <v>41671</v>
      </c>
      <c r="F223" s="26">
        <v>42005</v>
      </c>
    </row>
    <row r="224" ht="12.75">
      <c r="A224" t="s">
        <v>26</v>
      </c>
    </row>
    <row r="225" spans="1:2" ht="12.75">
      <c r="A225">
        <v>1</v>
      </c>
      <c r="B225" t="s">
        <v>301</v>
      </c>
    </row>
    <row r="227" spans="1:6" ht="12.75">
      <c r="A227">
        <v>1.1</v>
      </c>
      <c r="B227" t="s">
        <v>302</v>
      </c>
      <c r="C227" t="s">
        <v>357</v>
      </c>
      <c r="D227" t="s">
        <v>338</v>
      </c>
      <c r="E227" s="26">
        <v>41648</v>
      </c>
      <c r="F227" s="26">
        <v>41946</v>
      </c>
    </row>
    <row r="228" spans="3:6" ht="12.75">
      <c r="C228" t="s">
        <v>438</v>
      </c>
      <c r="D228" t="s">
        <v>223</v>
      </c>
      <c r="E228" s="26">
        <v>41946</v>
      </c>
      <c r="F228" s="26">
        <v>41998</v>
      </c>
    </row>
    <row r="229" spans="1:2" ht="12.75">
      <c r="A229">
        <v>2</v>
      </c>
      <c r="B229" t="s">
        <v>303</v>
      </c>
    </row>
    <row r="230" spans="1:3" ht="12.75">
      <c r="A230">
        <v>2.1</v>
      </c>
      <c r="B230" t="s">
        <v>304</v>
      </c>
      <c r="C230" t="s">
        <v>370</v>
      </c>
    </row>
    <row r="231" ht="89.25">
      <c r="A231" s="25" t="s">
        <v>365</v>
      </c>
    </row>
    <row r="232" spans="1:6" ht="12.75">
      <c r="A232">
        <v>1</v>
      </c>
      <c r="B232" t="s">
        <v>305</v>
      </c>
      <c r="C232" t="s">
        <v>407</v>
      </c>
      <c r="D232" t="s">
        <v>347</v>
      </c>
      <c r="E232" t="s">
        <v>358</v>
      </c>
      <c r="F232" t="s">
        <v>359</v>
      </c>
    </row>
    <row r="233" spans="3:6" ht="12.75">
      <c r="C233" t="s">
        <v>408</v>
      </c>
      <c r="D233" t="s">
        <v>347</v>
      </c>
      <c r="E233" t="s">
        <v>358</v>
      </c>
      <c r="F233" t="s">
        <v>24</v>
      </c>
    </row>
    <row r="234" spans="3:6" ht="12.75">
      <c r="C234" t="s">
        <v>372</v>
      </c>
      <c r="D234" t="s">
        <v>381</v>
      </c>
      <c r="E234" t="s">
        <v>24</v>
      </c>
      <c r="F234" t="s">
        <v>360</v>
      </c>
    </row>
    <row r="235" spans="1:2" ht="12.75">
      <c r="A235">
        <v>2</v>
      </c>
      <c r="B235" t="s">
        <v>306</v>
      </c>
    </row>
    <row r="239" spans="1:6" ht="12.75">
      <c r="A239">
        <v>2.1</v>
      </c>
      <c r="B239" t="s">
        <v>307</v>
      </c>
      <c r="C239" t="s">
        <v>407</v>
      </c>
      <c r="D239" t="s">
        <v>347</v>
      </c>
      <c r="E239" s="26">
        <v>41664</v>
      </c>
      <c r="F239" s="26">
        <v>41730</v>
      </c>
    </row>
    <row r="240" spans="3:6" ht="12.75">
      <c r="C240" t="s">
        <v>65</v>
      </c>
      <c r="D240" t="s">
        <v>373</v>
      </c>
      <c r="E240" s="26">
        <v>41730</v>
      </c>
      <c r="F240" s="26">
        <v>41998</v>
      </c>
    </row>
    <row r="241" spans="1:6" ht="12.75">
      <c r="A241">
        <v>2.2</v>
      </c>
      <c r="B241" t="s">
        <v>308</v>
      </c>
      <c r="C241" t="s">
        <v>407</v>
      </c>
      <c r="D241" t="s">
        <v>347</v>
      </c>
      <c r="E241" s="26">
        <v>41664</v>
      </c>
      <c r="F241" s="26">
        <v>41730</v>
      </c>
    </row>
    <row r="242" spans="3:6" ht="12.75">
      <c r="C242" t="s">
        <v>412</v>
      </c>
      <c r="D242" t="s">
        <v>347</v>
      </c>
      <c r="E242" s="26">
        <v>41791</v>
      </c>
      <c r="F242" s="26">
        <v>41852</v>
      </c>
    </row>
    <row r="243" spans="3:6" ht="12.75">
      <c r="C243" t="s">
        <v>413</v>
      </c>
      <c r="D243" t="s">
        <v>381</v>
      </c>
      <c r="E243" s="26">
        <v>41852</v>
      </c>
      <c r="F243" s="26">
        <v>41998</v>
      </c>
    </row>
    <row r="244" spans="1:2" ht="12.75">
      <c r="A244">
        <v>3</v>
      </c>
      <c r="B244" t="s">
        <v>309</v>
      </c>
    </row>
    <row r="248" spans="1:6" ht="12.75">
      <c r="A248">
        <v>3.1</v>
      </c>
      <c r="B248" t="s">
        <v>310</v>
      </c>
      <c r="C248" t="s">
        <v>407</v>
      </c>
      <c r="D248" t="s">
        <v>347</v>
      </c>
      <c r="E248" s="26">
        <v>41664</v>
      </c>
      <c r="F248" s="26">
        <v>41730</v>
      </c>
    </row>
    <row r="249" spans="3:6" ht="12.75">
      <c r="C249" t="s">
        <v>374</v>
      </c>
      <c r="D249" t="s">
        <v>347</v>
      </c>
      <c r="E249" s="26">
        <v>41730</v>
      </c>
      <c r="F249" s="26">
        <v>41998</v>
      </c>
    </row>
    <row r="250" spans="1:6" ht="12.75">
      <c r="A250">
        <v>3.2</v>
      </c>
      <c r="B250" t="s">
        <v>311</v>
      </c>
      <c r="C250" t="s">
        <v>407</v>
      </c>
      <c r="D250" t="s">
        <v>347</v>
      </c>
      <c r="E250" s="26">
        <v>41664</v>
      </c>
      <c r="F250" s="26">
        <v>41730</v>
      </c>
    </row>
    <row r="251" spans="3:6" ht="12.75">
      <c r="C251" t="s">
        <v>375</v>
      </c>
      <c r="D251" t="s">
        <v>347</v>
      </c>
      <c r="E251" s="26">
        <v>41730</v>
      </c>
      <c r="F251" s="26">
        <v>41998</v>
      </c>
    </row>
    <row r="252" spans="1:6" ht="12.75">
      <c r="A252">
        <v>4</v>
      </c>
      <c r="B252" t="s">
        <v>312</v>
      </c>
      <c r="C252" t="s">
        <v>407</v>
      </c>
      <c r="D252" t="s">
        <v>347</v>
      </c>
      <c r="E252" s="26">
        <v>41664</v>
      </c>
      <c r="F252" s="26">
        <v>41730</v>
      </c>
    </row>
    <row r="253" spans="3:6" ht="12.75">
      <c r="C253" t="s">
        <v>412</v>
      </c>
      <c r="D253" t="s">
        <v>347</v>
      </c>
      <c r="E253" s="26">
        <v>41791</v>
      </c>
      <c r="F253" s="26">
        <v>41852</v>
      </c>
    </row>
    <row r="254" spans="3:6" ht="12.75">
      <c r="C254" t="s">
        <v>413</v>
      </c>
      <c r="D254" t="s">
        <v>381</v>
      </c>
      <c r="E254" s="26">
        <v>41852</v>
      </c>
      <c r="F254" s="26">
        <v>41998</v>
      </c>
    </row>
    <row r="255" spans="1:2" ht="12.75">
      <c r="A255">
        <v>5</v>
      </c>
      <c r="B255" t="s">
        <v>313</v>
      </c>
    </row>
    <row r="256" spans="1:6" ht="12.75">
      <c r="A256">
        <v>5.1</v>
      </c>
      <c r="B256" t="s">
        <v>314</v>
      </c>
      <c r="C256" t="s">
        <v>350</v>
      </c>
      <c r="D256" t="s">
        <v>347</v>
      </c>
      <c r="E256" s="26">
        <v>41659</v>
      </c>
      <c r="F256" s="26">
        <v>41718</v>
      </c>
    </row>
    <row r="257" spans="3:6" ht="12.75">
      <c r="C257" t="s">
        <v>380</v>
      </c>
      <c r="D257" t="s">
        <v>348</v>
      </c>
      <c r="E257" s="26">
        <v>41718</v>
      </c>
      <c r="F257" s="26">
        <v>41998</v>
      </c>
    </row>
    <row r="258" spans="1:6" ht="12.75">
      <c r="A258">
        <v>6</v>
      </c>
      <c r="B258" t="s">
        <v>397</v>
      </c>
      <c r="C258" t="s">
        <v>73</v>
      </c>
      <c r="D258" t="s">
        <v>347</v>
      </c>
      <c r="E258" s="26">
        <v>41649</v>
      </c>
      <c r="F258" s="26">
        <v>41998</v>
      </c>
    </row>
    <row r="259" spans="1:6" ht="12.75">
      <c r="A259">
        <v>7</v>
      </c>
      <c r="B259" t="s">
        <v>315</v>
      </c>
      <c r="C259" t="s">
        <v>414</v>
      </c>
      <c r="D259" t="s">
        <v>66</v>
      </c>
      <c r="E259" s="26">
        <v>41649</v>
      </c>
      <c r="F259" s="26">
        <v>41913</v>
      </c>
    </row>
    <row r="260" spans="3:6" ht="12.75">
      <c r="C260" t="s">
        <v>415</v>
      </c>
      <c r="D260" t="s">
        <v>347</v>
      </c>
      <c r="E260" s="26">
        <v>41913</v>
      </c>
      <c r="F260" s="26">
        <v>41942</v>
      </c>
    </row>
    <row r="261" spans="3:6" ht="12.75">
      <c r="C261" t="s">
        <v>416</v>
      </c>
      <c r="D261" t="s">
        <v>381</v>
      </c>
      <c r="E261" s="26">
        <v>41883</v>
      </c>
      <c r="F261" t="s">
        <v>361</v>
      </c>
    </row>
    <row r="262" spans="1:6" ht="12.75">
      <c r="A262">
        <v>8</v>
      </c>
      <c r="B262" t="s">
        <v>316</v>
      </c>
      <c r="C262" t="s">
        <v>417</v>
      </c>
      <c r="D262" t="s">
        <v>67</v>
      </c>
      <c r="E262" s="26">
        <v>41649</v>
      </c>
      <c r="F262" s="26">
        <v>41998</v>
      </c>
    </row>
    <row r="263" spans="3:6" ht="12.75">
      <c r="C263" t="s">
        <v>418</v>
      </c>
      <c r="D263" t="s">
        <v>381</v>
      </c>
      <c r="E263" s="26">
        <v>41699</v>
      </c>
      <c r="F263" s="26">
        <v>41998</v>
      </c>
    </row>
    <row r="264" spans="1:2" ht="12.75">
      <c r="A264">
        <v>9</v>
      </c>
      <c r="B264" t="s">
        <v>317</v>
      </c>
    </row>
    <row r="266" spans="1:6" ht="12.75">
      <c r="A266">
        <v>9.1</v>
      </c>
      <c r="B266" t="s">
        <v>318</v>
      </c>
      <c r="C266" t="s">
        <v>60</v>
      </c>
      <c r="D266" t="s">
        <v>347</v>
      </c>
      <c r="E266" s="26">
        <v>41730</v>
      </c>
      <c r="F266" s="26">
        <v>41998</v>
      </c>
    </row>
    <row r="267" spans="3:6" ht="12.75">
      <c r="C267" t="s">
        <v>61</v>
      </c>
      <c r="D267" t="s">
        <v>381</v>
      </c>
      <c r="E267" s="26">
        <v>41913</v>
      </c>
      <c r="F267" s="26">
        <v>41998</v>
      </c>
    </row>
    <row r="268" spans="1:6" ht="12.75">
      <c r="A268">
        <v>9.2</v>
      </c>
      <c r="B268" t="s">
        <v>319</v>
      </c>
      <c r="C268" t="s">
        <v>62</v>
      </c>
      <c r="D268" t="s">
        <v>347</v>
      </c>
      <c r="E268" s="26">
        <v>41649</v>
      </c>
      <c r="F268" s="26">
        <v>41998</v>
      </c>
    </row>
    <row r="269" spans="3:6" ht="12.75">
      <c r="C269" t="s">
        <v>61</v>
      </c>
      <c r="D269" t="s">
        <v>381</v>
      </c>
      <c r="E269" s="26">
        <v>41671</v>
      </c>
      <c r="F269" s="26">
        <v>41998</v>
      </c>
    </row>
    <row r="270" spans="1:6" ht="12.75">
      <c r="A270">
        <v>9.3</v>
      </c>
      <c r="B270" t="s">
        <v>320</v>
      </c>
      <c r="C270" t="s">
        <v>412</v>
      </c>
      <c r="D270" t="s">
        <v>347</v>
      </c>
      <c r="E270" t="s">
        <v>63</v>
      </c>
      <c r="F270" t="s">
        <v>64</v>
      </c>
    </row>
    <row r="271" spans="3:6" ht="12.75">
      <c r="C271" t="s">
        <v>413</v>
      </c>
      <c r="D271" t="s">
        <v>381</v>
      </c>
      <c r="E271" s="26">
        <v>41791</v>
      </c>
      <c r="F271" s="26">
        <v>41998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ReznichenkoD</dc:creator>
  <cp:keywords/>
  <dc:description/>
  <cp:lastModifiedBy>1</cp:lastModifiedBy>
  <cp:lastPrinted>2014-10-06T13:41:43Z</cp:lastPrinted>
  <dcterms:created xsi:type="dcterms:W3CDTF">2013-01-16T08:26:50Z</dcterms:created>
  <dcterms:modified xsi:type="dcterms:W3CDTF">2014-10-10T15:58:47Z</dcterms:modified>
  <cp:category/>
  <cp:version/>
  <cp:contentType/>
  <cp:contentStatus/>
</cp:coreProperties>
</file>